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Efecto 1" sheetId="1" r:id="rId1"/>
    <sheet name="Efecto 2" sheetId="2" r:id="rId2"/>
    <sheet name="Efecto 3" sheetId="3" r:id="rId3"/>
    <sheet name="Hoja2" sheetId="4" r:id="rId4"/>
    <sheet name="Hoja1" sheetId="5" r:id="rId5"/>
  </sheets>
  <definedNames/>
  <calcPr fullCalcOnLoad="1"/>
</workbook>
</file>

<file path=xl/sharedStrings.xml><?xml version="1.0" encoding="utf-8"?>
<sst xmlns="http://schemas.openxmlformats.org/spreadsheetml/2006/main" count="233" uniqueCount="152">
  <si>
    <t>Efecto directo 1: Se fortalece el ejercicio de los derechos culturales, se incrementa la participación política, se reduce la discriminación y se promueve la igualdad de oportunidades de los grupos excluidos por razones étnicas, a través del diseño, ejecución y evaluación de políticas públicas interculturales.</t>
  </si>
  <si>
    <t>Productos Conjuntos del Programa</t>
  </si>
  <si>
    <t>Productos por Agencia</t>
  </si>
  <si>
    <t>Ejecutor y coejecutores</t>
  </si>
  <si>
    <t xml:space="preserve">1.1.1. Asistencia Técnica para el Desarrollo de las capacidades para la formulación de las políticas y legislaciones interculturales, con enfoque de género y a nivel nacional y local, en sincronía con  el Plan Nacional de Desarrollo. </t>
  </si>
  <si>
    <t>UNESCO</t>
  </si>
  <si>
    <t>Ministerio de Coordinación del Patrimonio Cultural y Natural-  MCPCN   
Secretaría Nacional de Planificación y Desarrollo- SENPLADES
Gobiernos Locales</t>
  </si>
  <si>
    <t>1.1.1.1. Lìnea de base de las políticas públicas y la legislación intercultural nacional. Identificación de nudos críticos y propuestas de resolución de estos.</t>
  </si>
  <si>
    <t>1.1.1.2. Propuestas sectoriales de políticas interculturales con enfoque de género: Educación, cultura, salud, turismo y ambiente.</t>
  </si>
  <si>
    <t>1.1.1.3. Gestión Local Intercultural: el caso de los municipios indígenas y/o afroecuatorianos de Chimborazo, Sucumbíos y Esmeraldas.</t>
  </si>
  <si>
    <t xml:space="preserve">1.1.1.4. Fortalecimiento institucional del MCPCN: capacitación en gestión del patrimonio cultural, diseño políticas públicas interculturales y gestión del patrimonio intangible. </t>
  </si>
  <si>
    <t xml:space="preserve">1.1.2. Enfoque intercultural, de género, y de derechos humanos en la planificación y estrategias nacionales y locales de desarrollo incorporados. </t>
  </si>
  <si>
    <t>PNUD</t>
  </si>
  <si>
    <t xml:space="preserve">1.1.2.1. Incorporar el enfoque en la implementación del Plan Nacional de Desarrollo y en las estrategias para el logro de los ODM a los niveles nacional y local. </t>
  </si>
  <si>
    <t>1.1.2.2. Asistencia técnica y capacitación a insitituciones del Estado para la planificación del desarrollo e incorporar el enfoque intercultural en el accionar de otros ministerios.</t>
  </si>
  <si>
    <t>1.1.2.3. Incorporar el enfoque intercultural  en la implementación y evaluación del UNDAF.</t>
  </si>
  <si>
    <t xml:space="preserve">1.1.3. El enfoque de género es incorporado en las políticas y programas interculturales nacionales como locales, y en la planificación de desarrollo del Estado y del Sistema de las Naciones Unidas. </t>
  </si>
  <si>
    <t>UNIFEM</t>
  </si>
  <si>
    <t xml:space="preserve">1.1.3.1. Asistencia técnica, en coordinación con UNESCO y PNUD, para garantizar la incorporación del enfoque de género en las políticas interculturales. </t>
  </si>
  <si>
    <t>1.1.3.2. Asistencia técnica para instalar un sistema de monitoreo y seguimiento de la transversalización de género en las políticas de desarrollo nacionales diseñadas por SENPLADES.</t>
  </si>
  <si>
    <t xml:space="preserve">1.1.4. Marco normativo desarrollado para garantizar desde el Estado la vigencia de los derechos colectivos de los pueblos indígenas y afroecuatorianos, que incluya compatibilización de justicia indígena y justicia ordinaria así como los derechos de los pueblos no contactados. </t>
  </si>
  <si>
    <t xml:space="preserve">1.1.4.1. Línea de base sobre los sistemas jurídicos indígenas y analizar su aplicación, eficacia y legitimidad. Revisar internamente normas, prácticas y procedimientos existentes. Socializar y validar el estudio por parte de pubelos indígenas. </t>
  </si>
  <si>
    <t xml:space="preserve">1.1.4.2. Diseñar, ejecutar y evaluar un plan de capacitación en derechos colectivos y justicia de pueblos indígenas y afroecuatorianos. </t>
  </si>
  <si>
    <t>1.1.4.3. Realizar talleres para la identificación de desafíos y soluciones para la implementación de la justicia indígena con la participación del órgano legislativo, instituciones del gobierno, del sector justicia, organizaciones indígenas, sector académico, entre otros, para promover el desarrollo de legislación secundaria que armonice la justicia indígena con la justicia ordinaria.</t>
  </si>
  <si>
    <t xml:space="preserve">1.1.4.4. Intercambiar experiencias internacionales/nacionales sobre compatibilización de los sistemas de justicia ordinaria e indígena. </t>
  </si>
  <si>
    <t>1.1.4.5. Publicar y socializar el resultado del estudio y de los talleres.</t>
  </si>
  <si>
    <t>1.1.5. Enfoque intercultural y de género es incorporado a la gestión pública nacional y local</t>
  </si>
  <si>
    <t>1.1.5.1. Realizar tres talleres provinciales sobre "Políticas, legislación y gestión intercultural".</t>
  </si>
  <si>
    <t>1.1.5.2. Seminario internacional sobre políticas interculturales: análisis de las experiencias exitosas (España, Brasil, México, Ecuador).</t>
  </si>
  <si>
    <t>Producto Conjunto 1.2. Se construyen capacidades nacionales y locales para que los organismos pertinentes garanticen el acceso de la población, en particular de mujeres y niños indígenas y afroecuatorianos a servicios de salud   culturalmente apropiados y a programas de educación intercultural de calidad, precautelando los conocimientos y los sistemas de valores propios.</t>
  </si>
  <si>
    <t>1.2.1. Seis modelos interculturales de salud reproductiva desarrollados en provincias seleccionadas, que puedan institucionalizarse dentro del Ministerio de Salud  para garantizar la atención de las poblaciones indígenas y afroecuatorianas.</t>
  </si>
  <si>
    <t>UNFPA</t>
  </si>
  <si>
    <t>1.2.1.1. Implementación de dos modelos interculturales de salud reproductiva en cada una de las provincias de intervención.(Investigación operativa, equipamiento, protocolos, adecuación física)</t>
  </si>
  <si>
    <t>1.2.1.2. Capacitación de personal del Ministerio de Salud e intercambio de experiencias y construcción de una red de servicios de salud reproductiva intercultural.</t>
  </si>
  <si>
    <t xml:space="preserve">1.2.1.3. Relevamiento de informacion sobre parteras en las provincias seleccionadas, diseño de estrategia e implementación del MSP en marco de servicios interculturales de salud reproductiva. </t>
  </si>
  <si>
    <t xml:space="preserve">1.2.1.4. Sistematización, publicacón y difusión de la experiencia de servicios interculturales de salud reproductiva. </t>
  </si>
  <si>
    <t>1.2.2. Inversión social y políticas sociales para pueblos indígenas mejorada incluyendo la calidad y cobertura de la educación intercultural bilingüe mejoradas</t>
  </si>
  <si>
    <t>UNICEF</t>
  </si>
  <si>
    <t>1.2.2.1. Diseño e implementaciónde criterios y mecanismos de articulacion de las instituciones indigenas en las politicas del Frente Social.</t>
  </si>
  <si>
    <t>1.2.2.2. Análisis y monitoreo de la inversión social en las instituciones y pueblos indígenas con criterios de equidad y transparencia.</t>
  </si>
  <si>
    <t>1.2.2.3. Fortalecer equipos y redes interinstitucionales en Chimborazo, Esmeraldas y Sucumbíos para promover la inclusión de los niñas y niños en la educación pública (mestiza e intercultural bilingüe).</t>
  </si>
  <si>
    <t xml:space="preserve">1.2.2.4. Elaborar, diseñar y validar materiales educativos en interculturalidad y en lenguas indígenas (Chachi, Epera, Kichwa). </t>
  </si>
  <si>
    <t xml:space="preserve">1.2.2.5. Implementación de la estrategia de inclusión y calidad a través de la capacitación y seguimiento a maestros bilingües de Sucumbíos, Esmeraldas, y Chimborazo. </t>
  </si>
  <si>
    <t>Producto Conjunto 1.3. Se fomenta el liderazgo, conocimiento, diálogo intercultural, participación, vigilancia de las políticas públicas por parte de los pueblos indígenas y afro ecuatorianos, con énfasis en jóvenes y mujeres</t>
  </si>
  <si>
    <t>1.3.1. Mecanismos de consulta, participación y vigilancia de las políticas públicas por parte de los pueblos indígenas y afroecuatorianos fortalecidos.</t>
  </si>
  <si>
    <t>1.3.1.1. Sistematizar y evaluar los mecanismos existentes de participación, y elaborar propuestas para nuevos mecanismos y/o fortalecer los existentes.</t>
  </si>
  <si>
    <t>1.3.1.2. Eventos de intercambios de experiencias, sobre participación y consulta, con otros paises.</t>
  </si>
  <si>
    <t>1.3.1.3. Crear e implementar mecanismos de participación y consulta, y de veeduría de las políticas públicas ("Observatorio") por parte de los pueblos indígenas y afroecuatorianos.</t>
  </si>
  <si>
    <t>1.3.1.4. Revisar la legislación existente sobre la consulta y el consentimiento previo y elaborar una nueva propuesta en forma participativa con los pueblos indígenas y afroecuatorianos.</t>
  </si>
  <si>
    <t>1.3.2   Organizaciones indígenas y afroecuatorianos con énfasis en jóvenes y mujeres, orientados a desarrollar el diálogo intercultural, el conocimiento de sus derechos humanos, civiles, colectivos y culturales fortalecidas.</t>
  </si>
  <si>
    <t xml:space="preserve">1.3.2.1. Formación de jóvenes líderes y lideresas indígenas y afroecuatorianos en temas como derechos humanos, interculturalidad, y género y fortalecimiento de redes. </t>
  </si>
  <si>
    <t>Producto conjunto 1.4. Se promueven y se apoyan procesos de investigación, valoración, conservaciòn, y difusión del patrimonio cultural y natural.</t>
  </si>
  <si>
    <t xml:space="preserve">1.4.1. Inventario del Patrimonio cultural material e inmaterial producido, difundido y desarrolladas las capacidades para su gestiòn. </t>
  </si>
  <si>
    <t>1.4.1.1. Inventariar el patrimonio material e inmaterial en cada provincia</t>
  </si>
  <si>
    <t>1.4.1.2. Programa de recuperación del patrimonio cultural.</t>
  </si>
  <si>
    <t xml:space="preserve">1.4.1.3. Programa de difusión del patrimonio cultural. </t>
  </si>
  <si>
    <t>1.4.1.4. Programa de formacion en gestion cultural y del patrimonio.</t>
  </si>
  <si>
    <t xml:space="preserve">Efecto directo 2: Poblaciones  excluidas por razones étnicas amplían sus oportunidades de desarrollo humano y de revitalización cultural a través del impulso a emprendimientos culturales y creativos. </t>
  </si>
  <si>
    <t xml:space="preserve">Producto Conjunto 2.1. Bajo un enfoque de revitalización cultural se apoyan emprendimientos innovadores para organizaciones  locales que permitan  la construcción de medios de vida sostenibles y garanticen el manejo y conservación del patrimonio natural y cultural. </t>
  </si>
  <si>
    <t xml:space="preserve">2.1.1. Doce emprendimientos creativos implementados en los territorios seleccionados que valoren las prácticas culturales ancestrales en la producción, procesamiento y uso sostenible de recursos productivos del medio. </t>
  </si>
  <si>
    <t>FAO</t>
  </si>
  <si>
    <t xml:space="preserve">MCPCN                                  SENPLADES  Gobiernos Locales
</t>
  </si>
  <si>
    <t xml:space="preserve">2.1.1.1. Identificar emprendimientos innovadores y realizar estudios de la factibilidad de los mismos  en cada provincia (Ejemplo: plantas medicinales, fibras vegetales y animales, recursos marinos costeros, etc.)  </t>
  </si>
  <si>
    <t xml:space="preserve">2.1.1.2. Diseñar participativamente  cada uno de los emprendimientos.          </t>
  </si>
  <si>
    <t xml:space="preserve">2.1.1.3.  Capacitación e Implementación de los emprendimientos en cada una de las provincias. </t>
  </si>
  <si>
    <t xml:space="preserve">2.1.1.4. Seguimiento y monitoreo de los emprendimientos. </t>
  </si>
  <si>
    <t>2.1.2. Establecer tres mecanismos de comercialización a nivel nacional con posible articulación a nivel internacional (ejemplo: comercio justo, e-comerce etc.)</t>
  </si>
  <si>
    <t xml:space="preserve">2.1.2.1. Identificar mercados potenciales a nivel nacional e internacional.   </t>
  </si>
  <si>
    <t>2.1.2.2. Estructurar cadenas de comercialización en base a los circuitos localizados.</t>
  </si>
  <si>
    <t xml:space="preserve">2.1.2.3. Capacitar en gestión comercial y estandares de calidad a los productores/as de los emprendimientos. </t>
  </si>
  <si>
    <t>2.1.2.4. Facilitar los accesos a los mercados a través de mecanismos de difusión, promoción y de estándares de calidad (ejemplo: Sello Verde)</t>
  </si>
  <si>
    <t>2.1.3. Modelo de Turismo Cultural Sostenible para la promoción de prácticas y saberes ancestrales respetando sus traidciones y valores culturales diseñado e implementado.</t>
  </si>
  <si>
    <t>OMT</t>
  </si>
  <si>
    <t>2.1.3.1. Elaborar una línea base de elementos culturales y patrimoniales que permitan valorar y recuperar las prácticas y saberes de los distintos grupos.</t>
  </si>
  <si>
    <t xml:space="preserve">2.1.3.2. Diseñar los criterios de relación entre los distintos grupos de elementos patrimoniales y sus potenciales usos turísticos,  presentación y transformación en función del respeto cultural, la conservación del patrimonio y su difusión. </t>
  </si>
  <si>
    <t>2.1.3.3. Diagnosticar la oferta y demanda actual y potencial de turismo cultural en los diferentes espacios geográficos.</t>
  </si>
  <si>
    <t xml:space="preserve">2.1.3.4. Crear y aplicar una metodología simultáneamente en diferentes modelos culturales para la selección de proyectos pilotos de los diferentes espacios geográficos y culturales del país, y  generar una oferta de producción cultural sostenible. </t>
  </si>
  <si>
    <t xml:space="preserve"> 2.1.4. Ocho modelos pilotos (en Chimborazo y Esmeraldas) de turismo cultural sostenibles implementados con enfoques de derechos, género e interculturalidad, acompañados técnicamente y ejecutados por las comunidades.</t>
  </si>
  <si>
    <t>2.1.4.1. Realizar marketing de los destinos seleccionados.</t>
  </si>
  <si>
    <t xml:space="preserve">2.1.4.2. Transferir metodologías y capacidades. </t>
  </si>
  <si>
    <t>2.1.4.3. Ayudar a la asistencia técnica de los proyectos piloto para el posicionamiento de los mismos como productos de turismo cultural.</t>
  </si>
  <si>
    <t>2.1.4.4. Mejorar el plan académico de las instituciones académicas en el área de turismo comunitario.</t>
  </si>
  <si>
    <t>2.1.4.5. Actividades de difusión de los ocho modelos piloto.</t>
  </si>
  <si>
    <t>2.1.4.6. Mecanismos de  operativizacion del  PLANDETUR 2020, acceso a las partidas presupuestarias por parte de las comunidades locales para el desarrollo del turismo cultural sostenible.</t>
  </si>
  <si>
    <t xml:space="preserve">2.1.5. Proyectos comunitarios de revalorización, conservación y manejo del patrimonio cultural y natural implementados. </t>
  </si>
  <si>
    <t>PNUD (PPD)</t>
  </si>
  <si>
    <t>2.1.5.1. Implementar 1 proyecto con ONG y OCB locales en la provincia de Esmeraldas.</t>
  </si>
  <si>
    <t>2.1.5.2. Implementar 1 proyecto con ONG y OCB locales en la provincia de Chimborazo</t>
  </si>
  <si>
    <t>2.1.5.3. Implementar 1 proyecto con ONG y OCB locales en la provincia de Sucumbios</t>
  </si>
  <si>
    <t xml:space="preserve">2.1.5.4. Monitoreo, acompañamiento técnico, y sistematizacion de experiencias. </t>
  </si>
  <si>
    <t xml:space="preserve">2.1.6. Industrias culturales y creativas diseñados, ejecutados, comercializados y con capacidades de sostenibilidad en las comunidades locales. </t>
  </si>
  <si>
    <t>2.1.6.1. Identificación de industrias culturales y creativas a nivel local y estudios de produccion y comercializacion en cada provincia</t>
  </si>
  <si>
    <t>2.1.6.2. Formular los proyectos de produccion y comercializacion de los emprendimientos productivos y creativos en cada provincia.</t>
  </si>
  <si>
    <t>2.1.6.3. Ejecutar los proyectos de produccion y comercializacion de las industrias culturales  en cada provincia.</t>
  </si>
  <si>
    <t>2.1.6.4. Propuesta e implementación de comercialización y mercadeo.</t>
  </si>
  <si>
    <t xml:space="preserve">2.1.7. Proyecto la Ruta del cacao con un enfoque integrador: producción, comercialización, turismo, empleo y cultura que llega a 1.200 familias de Esmeraldas. </t>
  </si>
  <si>
    <t xml:space="preserve">2.1.7.1. Diseñar el proyecto de la ruta del cacao para la provincia de Esmeraldas con el Centro de Estudios Afroecuatoriano del municipio de Esmeraldas. </t>
  </si>
  <si>
    <t xml:space="preserve">2.1.7.2. Ejecutar el proyecto con la participación interistitucional (Cooperativas de Pequeños Productores de Esmeraldas, Municipio y Consejo Provincial de Esmeraldas. </t>
  </si>
  <si>
    <t>2.1.7.3. Realizar actividades integradoras con el proyecto regional  de la Ruta del Cacao (Peru, Colombia, Venezuela y Cuba).</t>
  </si>
  <si>
    <t>2.1.7.4. Formacion en programas de incorporacion de valor agregado.</t>
  </si>
  <si>
    <t xml:space="preserve">2.1.8. La equidad de género asegurada en los emprendimientos económicos implementados por las agencias (FAO, OMT, UNESCO, PNUD) e incidencia en las agendas locales lograda para conseguir la sostenibilidad de tres emprendimientos gestionados por mujeres, uno en cada provincia.
</t>
  </si>
  <si>
    <t xml:space="preserve">2.1.8.1. Diseñar  y ejecutar un programa de capacitación sobre derechos económicos de las mujeres para las agencias involucradas en los emprendimientos económicos. </t>
  </si>
  <si>
    <t xml:space="preserve">2.1.8.2. Identificar y capacitar en derechos económicos a una organización de mujeres en cada provincia para su participación en las iniciativas productivas de las otras agencias. </t>
  </si>
  <si>
    <t xml:space="preserve">2.1.8.3. Elaborar e implementar conjuntamente con las organizaciones de mujeres los tres  planes de negocios y hacer seguimiento de la incorporaciòn de gènero en los emprendimientos creados por las agencias. </t>
  </si>
  <si>
    <t xml:space="preserve">2.1.8.4. Apoyar a las organizaciones para elaborar e implementar las agendas de incidencia en las instancias locales para asegurar la sostenibilidad de los negocios. </t>
  </si>
  <si>
    <t xml:space="preserve">2.1.8.5. Sistematización y publicación de las experiencias de estas organizaciones. </t>
  </si>
  <si>
    <t>Efecto directo 3: Se fortalece el sistema nacional y local de planificación mediante la construcción de capacidades nacionales y locales en la producción, análisis, uso, difusión de información estadística pertinente a la diversidad cultural y étnica para la toma de decisiones en políticas públicas.</t>
  </si>
  <si>
    <t>Producto Conjunto 3.1. El Sistema de Planificación Nacional y Local cuenta con información estadística desagregada que evidencie las brechas de discriminación y exclusión por razones étnicas y culturales.</t>
  </si>
  <si>
    <t>3.1.1. Un sistema de información cultural instalado y en funcionamiento en el Ministerio Coordinador de Patrimonio Cultural y Natural.</t>
  </si>
  <si>
    <t>MCPCN                           SENPLADES                     INEC- Instituto Nacional de Estadísticas y Censos</t>
  </si>
  <si>
    <t>3.1.1.1. Diseñar e implementar el Sistema de Información Cultural del Ministerio Coordinador del Patrimonio Cultural y Natural.</t>
  </si>
  <si>
    <t>3.1.1.2. Registrar el patrimonio intangible para proteger y garantizar los derechos y saberes ancestrales.</t>
  </si>
  <si>
    <t>3.1.1.3. Sistema de seguimiento y monitoreo del Ministerio Coordinador del Patrimonio Cultural de las acciones que realizan los diferentes ministerios en temas de interculturalidad.</t>
  </si>
  <si>
    <t xml:space="preserve">3.1.2.  Estadísticas desagregadas para Pueblos Indígenas y Afroecuatorianos incluidas en registros administrativos y ecnuestas nacionales, a través de la acción del CONEPIA. </t>
  </si>
  <si>
    <t xml:space="preserve">3.1.2.1. Asistencia Técnica para la homologación de la metodología de captación de informacion desagregada por etnia en los registros adminitrativos y encuestas nacionales (CONEPIA) </t>
  </si>
  <si>
    <t>3.1.2.2 Capacitar sobre interculturalidad y genero a tecnicos de CONEPIA eINEC</t>
  </si>
  <si>
    <t xml:space="preserve">3.1.2.3. Seminarios y eventos nacionales y locales que permitan reconocer la importancia de la variable étnica en las estadísticas nacionales. </t>
  </si>
  <si>
    <t xml:space="preserve">3.1.3. El Censo 2011 cuenta con una metodología e instrumentos consensuados para la captación de información sobre pueblos indígenas y afroecuatorianos. </t>
  </si>
  <si>
    <t>3.1.3.1. Asistencia Técnica Internacional para la redefinición de la variable étnica en los Censos de Población. (CELADE/EAT/UNFPA)</t>
  </si>
  <si>
    <t xml:space="preserve">3.1.3.2. Talleres de discusión y construcción de consensos entre el Estado y la población indígena sobre la metodología para la medición de la variable étnica en los Censos y Encuestas Nacionales.  </t>
  </si>
  <si>
    <t>3.1.3.3. Pasantías de Técnicos del INEC (CONEPIA) en países con experiencias exitosas de medición de la variable étnica en los Censos de Población.</t>
  </si>
  <si>
    <t xml:space="preserve">3.1.3.4. Asistenica técnica para la revisión de la variable género en los censos </t>
  </si>
  <si>
    <t>3.1.4. Los pueblos indígenas y afroecuatorianos han reafirmado su identidad étnica y participan activamente en el proceso de implementación del Censo 2011.</t>
  </si>
  <si>
    <t>3.1.4.1. Diseñar e implementar una campaña de comunicación masiva para reafirmar la identidad y el autoreconocimiento como pueblos indígenas y afroecuatorianos en preparación al Censo 2011. (UNFPA)</t>
  </si>
  <si>
    <t xml:space="preserve">3.1.4.3. Producir materiales distribución permanente que contribuyan al fortalecimiento de las identidades de los pueblos indígenas y afroecuatorianos del Ecuador relacionados a la campaña del censo 2011. </t>
  </si>
  <si>
    <t>3.1.5. Fortalecidos  los Sistemas de Información Sociodemográfica en el país, incluyendo indicadores sobre pueblos indígenas y afroecuatorianos.</t>
  </si>
  <si>
    <t>3.1.5.1. Actualización de información de las diversas fuentes a los sistemas de información sociodemográfica existentes en el país SIISE, SIDENPE y SISPAE</t>
  </si>
  <si>
    <t>3.1.5.2. Desarrollo y actualización de la plataforma tecnológica del SIISE para la socialización de la información sociodemográfica mediante la web.</t>
  </si>
  <si>
    <t>3.1.5.3. Apoyo a la realización de la encuesta ENDEMAIN 2009 en el componente de salu de pueblos indígenas y afriecuatorianos</t>
  </si>
  <si>
    <t>3.1.6. Un subsistema regional de información implementado y en funcionamiento en la Provincia de Sucumbíos (Plan Ecuador).</t>
  </si>
  <si>
    <t>3.1.6.1. Diseñar el Subsistema Regional de Información de Sucumbíos.</t>
  </si>
  <si>
    <t>3.1.6.2. Implementar el Subsistema Regional de Información: contratación del sitio de alojamiento, de la esturcutración de la base de datos geográfica y estadística en el servidor, definición de los códigos de acceso, salidas de la información.</t>
  </si>
  <si>
    <t>Producto Conjunto 3.2. Se fomenta la cultura estadística entre tomadores de decisiones y  técnicos de nivel central y local para que conozcan, usen los sistemas de información en la planificación, seguimiento y evaluación de las políticas y programas de desarrollo del país.</t>
  </si>
  <si>
    <t>3.2.1. Los técnicos de instituciones a nivel central y local y lideres y lideresas usan la información proveniente del Censo y encuestas nacionales relacionadas con pueblos indígenas y afroecuatorianos para la planificación del desarrollo en sus territorios.</t>
  </si>
  <si>
    <t xml:space="preserve">3.2.1.1. Capacitación sobre el uso del SIDENPE y SISPAE con lideres y lideresas. </t>
  </si>
  <si>
    <t xml:space="preserve">3.2.1.2. Capacitación sobre el uso de REDATAM a funcionarios del INEC. </t>
  </si>
  <si>
    <t xml:space="preserve">3.2.1.3. Investigaciones operativas sobre la situación de los pueblos indígenas y afroecuatorianos. </t>
  </si>
  <si>
    <t>Agencia Responsable</t>
  </si>
  <si>
    <t>Tiempo (timestres)</t>
  </si>
  <si>
    <t xml:space="preserve">Producto Conjunto 1.1.  Rediseñada la institucionalidad y la normativa y  reforzadas las capacidades institucionales de los organismos responsables de  las políticas y programas interculturales. </t>
  </si>
  <si>
    <t>EFECTO 1</t>
  </si>
  <si>
    <t>Actividad en proceso</t>
  </si>
  <si>
    <t>Actividad cumplida</t>
  </si>
  <si>
    <t>PERIODO 2008 (OCTUBRE-DICIEMBRE)</t>
  </si>
  <si>
    <t>Observaciones</t>
  </si>
  <si>
    <t>ACTIVIDADES</t>
  </si>
  <si>
    <t>3.2.1.4. Producción y publicación de documentos que permitan visualizar la situación de los pueblos indígenas y afroecuatorianos y contribuyan a la toma de decisiones basadas en evidencia.</t>
  </si>
  <si>
    <t>DESARROLLO Y DIVERSIDAD CULTURAL PARA LA REDUCCIÓN DE LA POBREZA Y LA INCLUSIÓN SOCIAL</t>
  </si>
  <si>
    <t>EFECTO 2</t>
  </si>
  <si>
    <t>EFECTO 3</t>
  </si>
  <si>
    <t>Actividad no iniciada que debió haber iniciado</t>
  </si>
  <si>
    <t>Actividad no iniciada (que debió haber iniciado)</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</si>
</sst>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2">
    <font>
      <sz val="11"/>
      <color theme="1"/>
      <name val="Calibri"/>
      <family val="2"/>
    </font>
    <font>
      <sz val="11"/>
      <color indexed="8"/>
      <name val="Calibri"/>
      <family val="2"/>
    </font>
    <font>
      <b/>
      <sz val="9"/>
      <name val="Arial Narrow"/>
      <family val="2"/>
    </font>
    <font>
      <sz val="9"/>
      <name val="Arial Narrow"/>
      <family val="2"/>
    </font>
    <font>
      <sz val="10"/>
      <name val="Myriad Pro"/>
      <family val="0"/>
    </font>
    <font>
      <sz val="9"/>
      <color indexed="6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Narrow"/>
      <family val="2"/>
    </font>
    <font>
      <b/>
      <sz val="9"/>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Narrow"/>
      <family val="2"/>
    </font>
    <font>
      <b/>
      <sz val="9"/>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50"/>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style="thin"/>
      <right style="thin"/>
      <top style="thin"/>
      <bottom style="thin"/>
    </border>
    <border>
      <left style="thin"/>
      <right style="thin"/>
      <top/>
      <bottom/>
    </border>
    <border>
      <left style="thin"/>
      <right style="thin"/>
      <top style="thin"/>
      <bottom/>
    </border>
    <border>
      <left/>
      <right/>
      <top/>
      <bottom style="thin"/>
    </border>
    <border>
      <left style="thin"/>
      <right/>
      <top/>
      <bottom/>
    </border>
    <border>
      <left style="thin"/>
      <right style="thin"/>
      <top/>
      <bottom style="thin"/>
    </border>
    <border>
      <left style="thin"/>
      <right/>
      <top/>
      <bottom style="thin"/>
    </border>
    <border>
      <left/>
      <right style="thin"/>
      <top style="thin"/>
      <bottom style="thin"/>
    </border>
    <border>
      <left/>
      <right/>
      <top style="thin"/>
      <bottom/>
    </border>
    <border>
      <left style="thin"/>
      <right>
        <color indexed="63"/>
      </right>
      <top style="thin"/>
      <bottom style="thin"/>
    </border>
    <border>
      <left>
        <color indexed="63"/>
      </left>
      <right>
        <color indexed="63"/>
      </right>
      <top style="thin"/>
      <bottom style="thin"/>
    </border>
    <border>
      <left style="thin"/>
      <right style="thin"/>
      <top/>
      <bottom style="thin">
        <color indexed="8"/>
      </bottom>
    </border>
    <border>
      <left style="thin"/>
      <right style="thin"/>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6">
    <xf numFmtId="0" fontId="0" fillId="0" borderId="0" xfId="0" applyFont="1" applyAlignment="1">
      <alignment/>
    </xf>
    <xf numFmtId="0" fontId="2" fillId="33" borderId="10" xfId="0" applyFont="1" applyFill="1" applyBorder="1" applyAlignment="1">
      <alignment vertical="center"/>
    </xf>
    <xf numFmtId="0" fontId="2" fillId="33" borderId="0" xfId="0" applyFont="1" applyFill="1" applyBorder="1" applyAlignment="1">
      <alignment horizontal="center" vertical="center" wrapText="1"/>
    </xf>
    <xf numFmtId="0" fontId="2" fillId="33" borderId="0" xfId="0" applyFont="1" applyFill="1" applyBorder="1" applyAlignment="1">
      <alignment vertical="center" wrapText="1"/>
    </xf>
    <xf numFmtId="0" fontId="2" fillId="33" borderId="0" xfId="0" applyFont="1" applyFill="1" applyBorder="1" applyAlignment="1">
      <alignment vertical="center"/>
    </xf>
    <xf numFmtId="0" fontId="3" fillId="0" borderId="11" xfId="0" applyFont="1" applyFill="1" applyBorder="1" applyAlignment="1">
      <alignment vertical="center"/>
    </xf>
    <xf numFmtId="0" fontId="2" fillId="33" borderId="12" xfId="0" applyFont="1" applyFill="1" applyBorder="1" applyAlignment="1">
      <alignment vertical="center"/>
    </xf>
    <xf numFmtId="0" fontId="3" fillId="33" borderId="12" xfId="0" applyFont="1" applyFill="1" applyBorder="1" applyAlignment="1">
      <alignment vertical="center"/>
    </xf>
    <xf numFmtId="0" fontId="2" fillId="33" borderId="13" xfId="0" applyFont="1" applyFill="1" applyBorder="1" applyAlignment="1">
      <alignment vertical="center"/>
    </xf>
    <xf numFmtId="0" fontId="3" fillId="33" borderId="0" xfId="0" applyFont="1" applyFill="1" applyBorder="1" applyAlignment="1">
      <alignment vertical="center"/>
    </xf>
    <xf numFmtId="0" fontId="2" fillId="33" borderId="0" xfId="0" applyFont="1" applyFill="1" applyBorder="1" applyAlignment="1">
      <alignment horizontal="left" vertical="center" wrapText="1"/>
    </xf>
    <xf numFmtId="0" fontId="40" fillId="33" borderId="0" xfId="0" applyFont="1" applyFill="1" applyBorder="1" applyAlignment="1">
      <alignment vertical="center"/>
    </xf>
    <xf numFmtId="0" fontId="2" fillId="34" borderId="0" xfId="0" applyFont="1" applyFill="1" applyAlignment="1">
      <alignment vertical="center"/>
    </xf>
    <xf numFmtId="0" fontId="2" fillId="35" borderId="0" xfId="0" applyFont="1" applyFill="1" applyAlignment="1">
      <alignment vertical="center"/>
    </xf>
    <xf numFmtId="0" fontId="40" fillId="0" borderId="0" xfId="0" applyFont="1" applyBorder="1" applyAlignment="1">
      <alignment vertical="center"/>
    </xf>
    <xf numFmtId="0" fontId="40" fillId="0" borderId="0" xfId="0" applyFont="1" applyAlignment="1">
      <alignment vertical="center"/>
    </xf>
    <xf numFmtId="0" fontId="40" fillId="0" borderId="14" xfId="0" applyFont="1" applyBorder="1" applyAlignment="1">
      <alignment vertical="center"/>
    </xf>
    <xf numFmtId="0" fontId="40" fillId="33" borderId="0" xfId="0" applyFont="1" applyFill="1" applyAlignment="1">
      <alignment vertical="center"/>
    </xf>
    <xf numFmtId="0" fontId="2" fillId="36" borderId="11" xfId="0" applyFont="1" applyFill="1" applyBorder="1" applyAlignment="1">
      <alignment vertical="center"/>
    </xf>
    <xf numFmtId="0" fontId="2" fillId="33" borderId="15" xfId="0" applyFont="1" applyFill="1" applyBorder="1" applyAlignment="1">
      <alignment vertical="center"/>
    </xf>
    <xf numFmtId="0" fontId="3" fillId="33" borderId="10" xfId="0" applyFont="1" applyFill="1" applyBorder="1" applyAlignment="1">
      <alignment vertical="center"/>
    </xf>
    <xf numFmtId="0" fontId="40" fillId="33" borderId="15" xfId="0" applyFont="1" applyFill="1" applyBorder="1" applyAlignment="1">
      <alignment/>
    </xf>
    <xf numFmtId="0" fontId="40" fillId="33" borderId="12" xfId="0" applyFont="1" applyFill="1" applyBorder="1" applyAlignment="1">
      <alignment vertical="center"/>
    </xf>
    <xf numFmtId="0" fontId="3" fillId="33" borderId="16" xfId="0" applyFont="1" applyFill="1" applyBorder="1" applyAlignment="1">
      <alignment vertical="center"/>
    </xf>
    <xf numFmtId="0" fontId="40" fillId="33" borderId="17" xfId="0" applyFont="1" applyFill="1" applyBorder="1" applyAlignment="1">
      <alignment/>
    </xf>
    <xf numFmtId="0" fontId="3" fillId="33" borderId="17" xfId="0" applyFont="1" applyFill="1" applyBorder="1" applyAlignment="1">
      <alignment vertical="center"/>
    </xf>
    <xf numFmtId="0" fontId="3" fillId="33" borderId="14" xfId="0" applyFont="1" applyFill="1" applyBorder="1" applyAlignment="1">
      <alignment vertical="center"/>
    </xf>
    <xf numFmtId="0" fontId="40" fillId="33" borderId="10" xfId="0" applyFont="1" applyFill="1" applyBorder="1" applyAlignment="1">
      <alignment vertical="center"/>
    </xf>
    <xf numFmtId="0" fontId="40" fillId="33" borderId="0" xfId="0" applyFont="1" applyFill="1" applyBorder="1" applyAlignment="1">
      <alignment/>
    </xf>
    <xf numFmtId="0" fontId="41" fillId="33" borderId="0" xfId="0" applyFont="1" applyFill="1" applyBorder="1" applyAlignment="1">
      <alignment horizontal="center" vertical="center" wrapText="1"/>
    </xf>
    <xf numFmtId="0" fontId="40" fillId="33" borderId="14" xfId="0" applyFont="1" applyFill="1" applyBorder="1" applyAlignment="1">
      <alignment/>
    </xf>
    <xf numFmtId="4" fontId="3" fillId="33" borderId="0" xfId="0" applyNumberFormat="1" applyFont="1" applyFill="1" applyBorder="1" applyAlignment="1">
      <alignment vertical="center"/>
    </xf>
    <xf numFmtId="0" fontId="3" fillId="33" borderId="15" xfId="0" applyFont="1" applyFill="1" applyBorder="1" applyAlignment="1">
      <alignment vertical="center"/>
    </xf>
    <xf numFmtId="0" fontId="5" fillId="33" borderId="12" xfId="0" applyNumberFormat="1" applyFont="1" applyFill="1" applyBorder="1" applyAlignment="1">
      <alignment vertical="center"/>
    </xf>
    <xf numFmtId="4" fontId="40" fillId="33" borderId="0" xfId="0" applyNumberFormat="1" applyFont="1" applyFill="1" applyBorder="1" applyAlignment="1">
      <alignment vertical="center"/>
    </xf>
    <xf numFmtId="0" fontId="5" fillId="33" borderId="0" xfId="0" applyNumberFormat="1" applyFont="1" applyFill="1" applyBorder="1" applyAlignment="1">
      <alignment vertical="center"/>
    </xf>
    <xf numFmtId="4" fontId="3" fillId="33" borderId="0" xfId="51" applyNumberFormat="1" applyFont="1" applyFill="1" applyBorder="1" applyAlignment="1">
      <alignment vertical="center"/>
      <protection/>
    </xf>
    <xf numFmtId="0" fontId="3" fillId="33" borderId="0" xfId="0" applyNumberFormat="1" applyFont="1" applyFill="1" applyBorder="1" applyAlignment="1">
      <alignment vertical="center"/>
    </xf>
    <xf numFmtId="0" fontId="2" fillId="34" borderId="0" xfId="0" applyFont="1" applyFill="1" applyAlignment="1">
      <alignment horizontal="center" vertical="center" wrapText="1"/>
    </xf>
    <xf numFmtId="0" fontId="2" fillId="35" borderId="0" xfId="0" applyFont="1" applyFill="1" applyAlignment="1">
      <alignment horizontal="center" vertical="center" wrapText="1"/>
    </xf>
    <xf numFmtId="0" fontId="3" fillId="33" borderId="11" xfId="0" applyFont="1" applyFill="1" applyBorder="1" applyAlignment="1">
      <alignment vertical="center" wrapText="1"/>
    </xf>
    <xf numFmtId="0" fontId="3" fillId="33" borderId="0" xfId="0" applyFont="1" applyFill="1" applyBorder="1" applyAlignment="1">
      <alignment vertical="center" wrapText="1"/>
    </xf>
    <xf numFmtId="0" fontId="5" fillId="33" borderId="0" xfId="0" applyNumberFormat="1" applyFont="1" applyFill="1" applyBorder="1" applyAlignment="1">
      <alignment vertical="center" wrapText="1"/>
    </xf>
    <xf numFmtId="0" fontId="40" fillId="0" borderId="0" xfId="0" applyFont="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2" fillId="33" borderId="0" xfId="0" applyFont="1" applyFill="1" applyAlignment="1">
      <alignment horizontal="center" vertical="center"/>
    </xf>
    <xf numFmtId="0" fontId="2" fillId="33" borderId="0" xfId="0" applyFont="1" applyFill="1" applyAlignment="1">
      <alignment vertical="center"/>
    </xf>
    <xf numFmtId="0" fontId="40" fillId="0" borderId="11" xfId="0" applyFont="1" applyBorder="1" applyAlignment="1">
      <alignment horizontal="center" vertical="center"/>
    </xf>
    <xf numFmtId="0" fontId="5" fillId="0" borderId="11" xfId="0" applyNumberFormat="1" applyFont="1" applyBorder="1" applyAlignment="1">
      <alignment vertical="center" wrapText="1"/>
    </xf>
    <xf numFmtId="0" fontId="3" fillId="0" borderId="11" xfId="0" applyNumberFormat="1" applyFont="1" applyBorder="1" applyAlignment="1">
      <alignment vertical="center" wrapText="1"/>
    </xf>
    <xf numFmtId="4" fontId="3" fillId="37" borderId="11" xfId="51" applyNumberFormat="1" applyFont="1" applyFill="1" applyBorder="1" applyAlignment="1">
      <alignment vertical="center"/>
      <protection/>
    </xf>
    <xf numFmtId="4" fontId="3" fillId="38" borderId="11" xfId="51" applyNumberFormat="1" applyFont="1" applyFill="1" applyBorder="1" applyAlignment="1">
      <alignment vertical="center"/>
      <protection/>
    </xf>
    <xf numFmtId="4" fontId="3" fillId="38" borderId="11" xfId="0" applyNumberFormat="1" applyFont="1" applyFill="1" applyBorder="1" applyAlignment="1">
      <alignment vertical="center"/>
    </xf>
    <xf numFmtId="4" fontId="3" fillId="37" borderId="11" xfId="0" applyNumberFormat="1" applyFont="1" applyFill="1" applyBorder="1" applyAlignment="1">
      <alignment vertical="center"/>
    </xf>
    <xf numFmtId="4" fontId="3" fillId="39" borderId="11" xfId="0" applyNumberFormat="1" applyFont="1" applyFill="1" applyBorder="1" applyAlignment="1">
      <alignment vertical="center"/>
    </xf>
    <xf numFmtId="4" fontId="3" fillId="39" borderId="11" xfId="51" applyNumberFormat="1" applyFont="1" applyFill="1" applyBorder="1" applyAlignment="1">
      <alignment vertical="center"/>
      <protection/>
    </xf>
    <xf numFmtId="0" fontId="2" fillId="33" borderId="0" xfId="0" applyFont="1" applyFill="1" applyBorder="1" applyAlignment="1">
      <alignment horizontal="center" vertical="center" wrapText="1"/>
    </xf>
    <xf numFmtId="0" fontId="2" fillId="36" borderId="11" xfId="0" applyFont="1" applyFill="1" applyBorder="1" applyAlignment="1">
      <alignment vertical="center"/>
    </xf>
    <xf numFmtId="0" fontId="3" fillId="33" borderId="13" xfId="0" applyFont="1" applyFill="1" applyBorder="1" applyAlignment="1">
      <alignment vertical="center"/>
    </xf>
    <xf numFmtId="0" fontId="3" fillId="33" borderId="12" xfId="0" applyFont="1" applyFill="1" applyBorder="1" applyAlignment="1">
      <alignment vertical="center"/>
    </xf>
    <xf numFmtId="0" fontId="3" fillId="33" borderId="16" xfId="0" applyFont="1" applyFill="1" applyBorder="1" applyAlignment="1">
      <alignment vertical="center"/>
    </xf>
    <xf numFmtId="0" fontId="2" fillId="36" borderId="11" xfId="0" applyFont="1" applyFill="1" applyBorder="1" applyAlignment="1">
      <alignment horizontal="center" vertical="center" wrapText="1"/>
    </xf>
    <xf numFmtId="0" fontId="2" fillId="36" borderId="11" xfId="0" applyFont="1" applyFill="1" applyBorder="1" applyAlignment="1">
      <alignment vertical="center"/>
    </xf>
    <xf numFmtId="0" fontId="41" fillId="36" borderId="11"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2" fillId="36" borderId="11" xfId="0" applyFont="1" applyFill="1" applyBorder="1" applyAlignment="1">
      <alignment horizontal="left" vertical="center" wrapText="1"/>
    </xf>
    <xf numFmtId="0" fontId="3" fillId="0" borderId="11" xfId="0" applyFont="1" applyFill="1" applyBorder="1" applyAlignment="1">
      <alignment vertical="center"/>
    </xf>
    <xf numFmtId="0" fontId="3" fillId="33" borderId="11" xfId="0" applyFont="1" applyFill="1" applyBorder="1" applyAlignment="1">
      <alignment vertical="center"/>
    </xf>
    <xf numFmtId="0" fontId="2" fillId="36" borderId="10" xfId="0" applyFont="1" applyFill="1" applyBorder="1" applyAlignment="1">
      <alignment horizontal="left" vertical="center" wrapText="1"/>
    </xf>
    <xf numFmtId="0" fontId="2" fillId="36" borderId="19"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40" borderId="0" xfId="0" applyFont="1" applyFill="1" applyAlignment="1">
      <alignment horizontal="center" vertical="center"/>
    </xf>
    <xf numFmtId="0" fontId="40" fillId="33" borderId="11" xfId="0" applyFont="1" applyFill="1" applyBorder="1" applyAlignment="1">
      <alignment horizontal="center" vertical="center"/>
    </xf>
    <xf numFmtId="0" fontId="2" fillId="33" borderId="0" xfId="0" applyFont="1" applyFill="1" applyBorder="1" applyAlignment="1">
      <alignment horizontal="center" vertical="center" wrapText="1"/>
    </xf>
    <xf numFmtId="0" fontId="40" fillId="0" borderId="11" xfId="0" applyFont="1" applyBorder="1" applyAlignment="1">
      <alignment horizontal="center" vertical="center"/>
    </xf>
    <xf numFmtId="0" fontId="40" fillId="0" borderId="13" xfId="0" applyFont="1" applyBorder="1" applyAlignment="1">
      <alignment horizontal="center" vertical="center"/>
    </xf>
    <xf numFmtId="0" fontId="40" fillId="0" borderId="12" xfId="0" applyFont="1" applyBorder="1" applyAlignment="1">
      <alignment horizontal="center" vertical="center"/>
    </xf>
    <xf numFmtId="0" fontId="40" fillId="0" borderId="16" xfId="0" applyFont="1" applyBorder="1" applyAlignment="1">
      <alignment horizontal="center"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2" fillId="36" borderId="20" xfId="0" applyFont="1" applyFill="1" applyBorder="1" applyAlignment="1">
      <alignment horizontal="left" vertical="center" wrapText="1"/>
    </xf>
    <xf numFmtId="0" fontId="2" fillId="36" borderId="21" xfId="0" applyFont="1" applyFill="1" applyBorder="1" applyAlignment="1">
      <alignment horizontal="left" vertical="center" wrapText="1"/>
    </xf>
    <xf numFmtId="0" fontId="2" fillId="36" borderId="18" xfId="0" applyFont="1" applyFill="1" applyBorder="1" applyAlignment="1">
      <alignment horizontal="left" vertical="center" wrapText="1"/>
    </xf>
    <xf numFmtId="0" fontId="3" fillId="0" borderId="11" xfId="0" applyFont="1" applyBorder="1" applyAlignment="1">
      <alignment vertical="center"/>
    </xf>
    <xf numFmtId="0" fontId="5" fillId="33" borderId="13" xfId="0" applyNumberFormat="1" applyFont="1" applyFill="1" applyBorder="1" applyAlignment="1">
      <alignment vertical="center"/>
    </xf>
    <xf numFmtId="0" fontId="5" fillId="33" borderId="12" xfId="0" applyNumberFormat="1" applyFont="1" applyFill="1" applyBorder="1" applyAlignment="1">
      <alignment vertical="center"/>
    </xf>
    <xf numFmtId="0" fontId="5" fillId="33" borderId="16" xfId="0" applyNumberFormat="1" applyFont="1" applyFill="1" applyBorder="1" applyAlignment="1">
      <alignment vertical="center"/>
    </xf>
    <xf numFmtId="0" fontId="5" fillId="33" borderId="22" xfId="0" applyNumberFormat="1" applyFont="1" applyFill="1" applyBorder="1" applyAlignment="1">
      <alignment vertical="center"/>
    </xf>
    <xf numFmtId="0" fontId="5" fillId="0" borderId="11" xfId="0" applyNumberFormat="1" applyFont="1" applyBorder="1" applyAlignment="1">
      <alignment vertical="center"/>
    </xf>
    <xf numFmtId="0" fontId="5" fillId="33" borderId="23" xfId="0" applyNumberFormat="1" applyFont="1" applyFill="1" applyBorder="1" applyAlignment="1">
      <alignment vertical="center"/>
    </xf>
    <xf numFmtId="0" fontId="3" fillId="0" borderId="11" xfId="0" applyNumberFormat="1" applyFont="1" applyBorder="1" applyAlignment="1">
      <alignment vertical="center"/>
    </xf>
    <xf numFmtId="4" fontId="40" fillId="0" borderId="11" xfId="0" applyNumberFormat="1" applyFont="1" applyBorder="1" applyAlignment="1">
      <alignment horizontal="center" vertical="center"/>
    </xf>
    <xf numFmtId="2" fontId="40" fillId="0" borderId="11" xfId="0" applyNumberFormat="1"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N91"/>
  <sheetViews>
    <sheetView tabSelected="1" zoomScalePageLayoutView="0" workbookViewId="0" topLeftCell="F1">
      <selection activeCell="K52" sqref="K52"/>
    </sheetView>
  </sheetViews>
  <sheetFormatPr defaultColWidth="11.421875" defaultRowHeight="15"/>
  <cols>
    <col min="1" max="3" width="3.421875" style="17" hidden="1" customWidth="1"/>
    <col min="4" max="5" width="3.421875" style="11" hidden="1" customWidth="1"/>
    <col min="6" max="6" width="3.421875" style="11" customWidth="1"/>
    <col min="7" max="7" width="61.140625" style="43" customWidth="1"/>
    <col min="8" max="11" width="4.421875" style="17" customWidth="1"/>
    <col min="12" max="12" width="12.421875" style="14" customWidth="1"/>
    <col min="13" max="13" width="23.421875" style="14" customWidth="1"/>
    <col min="14" max="14" width="5.7109375" style="11" customWidth="1"/>
    <col min="15" max="21" width="11.421875" style="11" customWidth="1"/>
    <col min="22" max="222" width="11.421875" style="14" customWidth="1"/>
    <col min="223" max="16384" width="11.421875" style="15" customWidth="1"/>
  </cols>
  <sheetData>
    <row r="1" spans="1:11" s="11" customFormat="1" ht="13.5">
      <c r="A1" s="4"/>
      <c r="B1" s="4"/>
      <c r="C1" s="4"/>
      <c r="D1" s="4"/>
      <c r="E1" s="4"/>
      <c r="F1" s="4"/>
      <c r="G1" s="3"/>
      <c r="H1" s="4"/>
      <c r="I1" s="4"/>
      <c r="J1" s="4"/>
      <c r="K1" s="4"/>
    </row>
    <row r="2" spans="2:13" s="11" customFormat="1" ht="13.5">
      <c r="B2" s="4"/>
      <c r="C2" s="4"/>
      <c r="D2" s="4"/>
      <c r="E2" s="4"/>
      <c r="F2" s="4"/>
      <c r="G2" s="75" t="s">
        <v>147</v>
      </c>
      <c r="H2" s="75"/>
      <c r="I2" s="75"/>
      <c r="J2" s="75"/>
      <c r="K2" s="75"/>
      <c r="L2" s="75"/>
      <c r="M2" s="75"/>
    </row>
    <row r="3" spans="2:11" s="11" customFormat="1" ht="13.5">
      <c r="B3" s="4"/>
      <c r="C3" s="4"/>
      <c r="D3" s="4"/>
      <c r="E3" s="4"/>
      <c r="F3" s="4"/>
      <c r="G3" s="3"/>
      <c r="H3" s="4"/>
      <c r="I3" s="4"/>
      <c r="J3" s="4"/>
      <c r="K3" s="4"/>
    </row>
    <row r="4" spans="1:13" s="11" customFormat="1" ht="13.5">
      <c r="A4" s="4"/>
      <c r="B4" s="4"/>
      <c r="C4" s="4"/>
      <c r="D4" s="4"/>
      <c r="E4" s="4"/>
      <c r="F4" s="4"/>
      <c r="G4" s="75" t="s">
        <v>140</v>
      </c>
      <c r="H4" s="75"/>
      <c r="I4" s="75"/>
      <c r="J4" s="75"/>
      <c r="K4" s="75"/>
      <c r="L4" s="75"/>
      <c r="M4" s="75"/>
    </row>
    <row r="5" spans="1:13" s="11" customFormat="1" ht="13.5">
      <c r="A5" s="4"/>
      <c r="B5" s="4"/>
      <c r="C5" s="4"/>
      <c r="D5" s="4"/>
      <c r="E5" s="4"/>
      <c r="F5" s="4"/>
      <c r="G5" s="2"/>
      <c r="H5" s="2"/>
      <c r="I5" s="2"/>
      <c r="J5" s="2"/>
      <c r="K5" s="2"/>
      <c r="L5" s="2"/>
      <c r="M5" s="2"/>
    </row>
    <row r="6" spans="1:14" s="11" customFormat="1" ht="13.5">
      <c r="A6" s="4"/>
      <c r="B6" s="4"/>
      <c r="C6" s="4"/>
      <c r="D6" s="4"/>
      <c r="G6" s="73"/>
      <c r="H6" s="73"/>
      <c r="I6" s="46"/>
      <c r="J6" s="47" t="s">
        <v>151</v>
      </c>
      <c r="K6" s="4"/>
      <c r="M6" s="47"/>
      <c r="N6" s="47"/>
    </row>
    <row r="7" spans="1:11" s="11" customFormat="1" ht="13.5">
      <c r="A7" s="4"/>
      <c r="B7" s="4"/>
      <c r="C7" s="4"/>
      <c r="D7" s="4"/>
      <c r="G7" s="38"/>
      <c r="H7" s="12"/>
      <c r="I7" s="46"/>
      <c r="J7" s="47" t="s">
        <v>141</v>
      </c>
      <c r="K7" s="4"/>
    </row>
    <row r="8" spans="1:11" s="11" customFormat="1" ht="13.5">
      <c r="A8" s="4"/>
      <c r="B8" s="4"/>
      <c r="C8" s="4"/>
      <c r="D8" s="4"/>
      <c r="G8" s="39"/>
      <c r="H8" s="13"/>
      <c r="I8" s="46"/>
      <c r="J8" s="47" t="s">
        <v>142</v>
      </c>
      <c r="K8" s="4"/>
    </row>
    <row r="9" spans="1:11" s="11" customFormat="1" ht="13.5">
      <c r="A9" s="4"/>
      <c r="B9" s="4"/>
      <c r="C9" s="4"/>
      <c r="D9" s="4"/>
      <c r="G9" s="31"/>
      <c r="H9" s="31"/>
      <c r="I9" s="46"/>
      <c r="J9" s="47"/>
      <c r="K9" s="4"/>
    </row>
    <row r="10" spans="1:11" s="11" customFormat="1" ht="13.5">
      <c r="A10" s="4"/>
      <c r="B10" s="4"/>
      <c r="C10" s="4"/>
      <c r="D10" s="4"/>
      <c r="G10" s="3" t="s">
        <v>143</v>
      </c>
      <c r="H10" s="4"/>
      <c r="I10" s="4"/>
      <c r="J10" s="4"/>
      <c r="K10" s="4"/>
    </row>
    <row r="11" spans="1:13" s="11" customFormat="1" ht="13.5">
      <c r="A11" s="4"/>
      <c r="B11" s="4"/>
      <c r="C11" s="4"/>
      <c r="D11" s="4"/>
      <c r="G11" s="66" t="s">
        <v>0</v>
      </c>
      <c r="H11" s="66"/>
      <c r="I11" s="66"/>
      <c r="J11" s="66"/>
      <c r="K11" s="66"/>
      <c r="L11" s="66"/>
      <c r="M11" s="66"/>
    </row>
    <row r="12" spans="1:13" s="11" customFormat="1" ht="13.5">
      <c r="A12" s="4"/>
      <c r="B12" s="4"/>
      <c r="C12" s="4"/>
      <c r="D12" s="4"/>
      <c r="G12" s="66"/>
      <c r="H12" s="66"/>
      <c r="I12" s="66"/>
      <c r="J12" s="66"/>
      <c r="K12" s="66"/>
      <c r="L12" s="66"/>
      <c r="M12" s="66"/>
    </row>
    <row r="13" spans="1:13" s="11" customFormat="1" ht="7.5" customHeight="1">
      <c r="A13" s="4"/>
      <c r="B13" s="4"/>
      <c r="C13" s="4"/>
      <c r="D13" s="4"/>
      <c r="G13" s="10"/>
      <c r="H13" s="10"/>
      <c r="I13" s="10"/>
      <c r="J13" s="10"/>
      <c r="K13" s="10"/>
      <c r="L13" s="10"/>
      <c r="M13" s="10"/>
    </row>
    <row r="14" spans="1:13" s="11" customFormat="1" ht="13.5">
      <c r="A14" s="4"/>
      <c r="B14" s="4"/>
      <c r="C14" s="4"/>
      <c r="D14" s="4"/>
      <c r="G14" s="66" t="s">
        <v>139</v>
      </c>
      <c r="H14" s="66"/>
      <c r="I14" s="66"/>
      <c r="J14" s="66"/>
      <c r="K14" s="66"/>
      <c r="L14" s="66"/>
      <c r="M14" s="66"/>
    </row>
    <row r="15" spans="1:13" s="11" customFormat="1" ht="13.5">
      <c r="A15" s="4"/>
      <c r="B15" s="4"/>
      <c r="C15" s="4"/>
      <c r="D15" s="4"/>
      <c r="G15" s="66"/>
      <c r="H15" s="66"/>
      <c r="I15" s="66"/>
      <c r="J15" s="66"/>
      <c r="K15" s="66"/>
      <c r="L15" s="66"/>
      <c r="M15" s="66"/>
    </row>
    <row r="16" spans="1:13" s="11" customFormat="1" ht="7.5" customHeight="1">
      <c r="A16" s="4"/>
      <c r="B16" s="4"/>
      <c r="C16" s="4"/>
      <c r="D16" s="4"/>
      <c r="G16" s="10"/>
      <c r="H16" s="10"/>
      <c r="I16" s="10"/>
      <c r="J16" s="10"/>
      <c r="K16" s="10"/>
      <c r="L16" s="10"/>
      <c r="M16" s="10"/>
    </row>
    <row r="17" spans="1:13" s="11" customFormat="1" ht="13.5">
      <c r="A17" s="4"/>
      <c r="B17" s="4"/>
      <c r="C17" s="4"/>
      <c r="D17" s="4"/>
      <c r="E17" s="3"/>
      <c r="F17" s="3"/>
      <c r="G17" s="62" t="s">
        <v>145</v>
      </c>
      <c r="H17" s="63" t="s">
        <v>138</v>
      </c>
      <c r="I17" s="63"/>
      <c r="J17" s="63"/>
      <c r="K17" s="63"/>
      <c r="L17" s="64" t="s">
        <v>137</v>
      </c>
      <c r="M17" s="64" t="s">
        <v>144</v>
      </c>
    </row>
    <row r="18" spans="1:13" ht="13.5">
      <c r="A18" s="8" t="s">
        <v>1</v>
      </c>
      <c r="B18" s="8" t="s">
        <v>2</v>
      </c>
      <c r="C18" s="1" t="s">
        <v>3</v>
      </c>
      <c r="D18" s="4"/>
      <c r="E18" s="4"/>
      <c r="F18" s="4"/>
      <c r="G18" s="62"/>
      <c r="H18" s="18">
        <v>1</v>
      </c>
      <c r="I18" s="18">
        <v>2</v>
      </c>
      <c r="J18" s="18">
        <v>3</v>
      </c>
      <c r="K18" s="18">
        <v>4</v>
      </c>
      <c r="L18" s="64"/>
      <c r="M18" s="64"/>
    </row>
    <row r="19" spans="1:21" s="14" customFormat="1" ht="7.5" customHeight="1">
      <c r="A19" s="4"/>
      <c r="B19" s="4"/>
      <c r="C19" s="4"/>
      <c r="D19" s="4"/>
      <c r="E19" s="4"/>
      <c r="F19" s="4"/>
      <c r="G19" s="3"/>
      <c r="H19" s="4"/>
      <c r="I19" s="4"/>
      <c r="J19" s="4"/>
      <c r="K19" s="4"/>
      <c r="L19" s="11"/>
      <c r="M19" s="11"/>
      <c r="N19" s="11"/>
      <c r="O19" s="11"/>
      <c r="P19" s="11"/>
      <c r="Q19" s="11"/>
      <c r="R19" s="11"/>
      <c r="S19" s="11"/>
      <c r="T19" s="11"/>
      <c r="U19" s="11"/>
    </row>
    <row r="20" spans="1:13" ht="13.5">
      <c r="A20" s="6"/>
      <c r="B20" s="6"/>
      <c r="C20" s="19"/>
      <c r="D20" s="4"/>
      <c r="E20" s="4"/>
      <c r="F20" s="4"/>
      <c r="G20" s="66" t="s">
        <v>4</v>
      </c>
      <c r="H20" s="66"/>
      <c r="I20" s="66"/>
      <c r="J20" s="66"/>
      <c r="K20" s="66"/>
      <c r="L20" s="66"/>
      <c r="M20" s="66"/>
    </row>
    <row r="21" spans="1:13" ht="27">
      <c r="A21" s="59" t="s">
        <v>139</v>
      </c>
      <c r="B21" s="59" t="s">
        <v>4</v>
      </c>
      <c r="C21" s="20" t="s">
        <v>6</v>
      </c>
      <c r="D21" s="9"/>
      <c r="E21" s="9"/>
      <c r="F21" s="9"/>
      <c r="G21" s="40" t="s">
        <v>7</v>
      </c>
      <c r="H21" s="54"/>
      <c r="I21" s="55"/>
      <c r="J21" s="55"/>
      <c r="K21" s="53"/>
      <c r="L21" s="68" t="s">
        <v>5</v>
      </c>
      <c r="M21" s="74"/>
    </row>
    <row r="22" spans="1:15" ht="27">
      <c r="A22" s="60"/>
      <c r="B22" s="60"/>
      <c r="C22" s="21"/>
      <c r="D22" s="9"/>
      <c r="E22" s="9"/>
      <c r="F22" s="9"/>
      <c r="G22" s="40" t="s">
        <v>8</v>
      </c>
      <c r="H22" s="54"/>
      <c r="I22" s="55"/>
      <c r="J22" s="55"/>
      <c r="K22" s="53"/>
      <c r="L22" s="68"/>
      <c r="M22" s="74"/>
      <c r="O22" s="11">
        <f>3+3+1.5+3+1.2</f>
        <v>11.7</v>
      </c>
    </row>
    <row r="23" spans="1:13" ht="27">
      <c r="A23" s="60"/>
      <c r="B23" s="60"/>
      <c r="C23" s="21"/>
      <c r="D23" s="9"/>
      <c r="E23" s="9"/>
      <c r="F23" s="9"/>
      <c r="G23" s="40" t="s">
        <v>9</v>
      </c>
      <c r="H23" s="54"/>
      <c r="I23" s="54"/>
      <c r="J23" s="55"/>
      <c r="K23" s="53"/>
      <c r="L23" s="68"/>
      <c r="M23" s="74"/>
    </row>
    <row r="24" spans="1:13" ht="27">
      <c r="A24" s="60"/>
      <c r="B24" s="61"/>
      <c r="C24" s="21"/>
      <c r="D24" s="9"/>
      <c r="E24" s="9"/>
      <c r="F24" s="9"/>
      <c r="G24" s="40" t="s">
        <v>10</v>
      </c>
      <c r="H24" s="54"/>
      <c r="I24" s="55"/>
      <c r="J24" s="55"/>
      <c r="K24" s="53"/>
      <c r="L24" s="68"/>
      <c r="M24" s="74"/>
    </row>
    <row r="25" spans="1:13" ht="13.5">
      <c r="A25" s="60"/>
      <c r="B25" s="7"/>
      <c r="C25" s="21"/>
      <c r="D25" s="9"/>
      <c r="E25" s="9"/>
      <c r="F25" s="9"/>
      <c r="G25" s="66" t="s">
        <v>11</v>
      </c>
      <c r="H25" s="66"/>
      <c r="I25" s="66"/>
      <c r="J25" s="66"/>
      <c r="K25" s="66"/>
      <c r="L25" s="66"/>
      <c r="M25" s="66"/>
    </row>
    <row r="26" spans="1:13" ht="27">
      <c r="A26" s="60"/>
      <c r="B26" s="59" t="s">
        <v>11</v>
      </c>
      <c r="C26" s="21"/>
      <c r="D26" s="9"/>
      <c r="E26" s="9"/>
      <c r="F26" s="9"/>
      <c r="G26" s="40" t="s">
        <v>13</v>
      </c>
      <c r="H26" s="54"/>
      <c r="I26" s="55"/>
      <c r="J26" s="55"/>
      <c r="K26" s="53"/>
      <c r="L26" s="68" t="s">
        <v>12</v>
      </c>
      <c r="M26" s="74"/>
    </row>
    <row r="27" spans="1:13" ht="27">
      <c r="A27" s="60"/>
      <c r="B27" s="60"/>
      <c r="C27" s="21"/>
      <c r="D27" s="9"/>
      <c r="E27" s="9"/>
      <c r="F27" s="9"/>
      <c r="G27" s="40" t="s">
        <v>14</v>
      </c>
      <c r="H27" s="54"/>
      <c r="I27" s="55"/>
      <c r="J27" s="55"/>
      <c r="K27" s="53"/>
      <c r="L27" s="68"/>
      <c r="M27" s="74"/>
    </row>
    <row r="28" spans="1:222" s="16" customFormat="1" ht="13.5">
      <c r="A28" s="60"/>
      <c r="B28" s="61"/>
      <c r="C28" s="21"/>
      <c r="D28" s="9"/>
      <c r="E28" s="9"/>
      <c r="F28" s="9"/>
      <c r="G28" s="40" t="s">
        <v>15</v>
      </c>
      <c r="H28" s="55"/>
      <c r="I28" s="55"/>
      <c r="J28" s="55"/>
      <c r="K28" s="53"/>
      <c r="L28" s="68"/>
      <c r="M28" s="74"/>
      <c r="N28" s="11"/>
      <c r="O28" s="11"/>
      <c r="P28" s="11"/>
      <c r="Q28" s="11"/>
      <c r="R28" s="11"/>
      <c r="S28" s="11"/>
      <c r="T28" s="11"/>
      <c r="U28" s="11"/>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row>
    <row r="29" spans="1:21" s="14" customFormat="1" ht="13.5">
      <c r="A29" s="60"/>
      <c r="B29" s="22"/>
      <c r="C29" s="21"/>
      <c r="D29" s="9"/>
      <c r="E29" s="9"/>
      <c r="F29" s="9"/>
      <c r="G29" s="66" t="s">
        <v>16</v>
      </c>
      <c r="H29" s="66"/>
      <c r="I29" s="66"/>
      <c r="J29" s="66"/>
      <c r="K29" s="66"/>
      <c r="L29" s="66"/>
      <c r="M29" s="66"/>
      <c r="N29" s="11"/>
      <c r="O29" s="11"/>
      <c r="P29" s="11"/>
      <c r="Q29" s="11"/>
      <c r="R29" s="11"/>
      <c r="S29" s="11"/>
      <c r="T29" s="11"/>
      <c r="U29" s="11"/>
    </row>
    <row r="30" spans="1:13" ht="27">
      <c r="A30" s="60"/>
      <c r="B30" s="59" t="s">
        <v>16</v>
      </c>
      <c r="C30" s="21"/>
      <c r="D30" s="9"/>
      <c r="E30" s="9"/>
      <c r="F30" s="9"/>
      <c r="G30" s="40" t="s">
        <v>18</v>
      </c>
      <c r="H30" s="54"/>
      <c r="I30" s="55"/>
      <c r="J30" s="55"/>
      <c r="K30" s="53"/>
      <c r="L30" s="68" t="s">
        <v>17</v>
      </c>
      <c r="M30" s="74"/>
    </row>
    <row r="31" spans="1:13" ht="40.5">
      <c r="A31" s="60"/>
      <c r="B31" s="60"/>
      <c r="C31" s="21"/>
      <c r="D31" s="9"/>
      <c r="E31" s="9"/>
      <c r="F31" s="9"/>
      <c r="G31" s="40" t="s">
        <v>19</v>
      </c>
      <c r="H31" s="54"/>
      <c r="I31" s="55"/>
      <c r="J31" s="55"/>
      <c r="K31" s="53"/>
      <c r="L31" s="68"/>
      <c r="M31" s="74"/>
    </row>
    <row r="32" spans="1:13" ht="13.5">
      <c r="A32" s="60"/>
      <c r="B32" s="7"/>
      <c r="C32" s="21"/>
      <c r="D32" s="9"/>
      <c r="E32" s="9"/>
      <c r="F32" s="9"/>
      <c r="G32" s="66" t="s">
        <v>20</v>
      </c>
      <c r="H32" s="66"/>
      <c r="I32" s="66"/>
      <c r="J32" s="66"/>
      <c r="K32" s="66"/>
      <c r="L32" s="66"/>
      <c r="M32" s="66"/>
    </row>
    <row r="33" spans="1:13" ht="40.5">
      <c r="A33" s="60"/>
      <c r="B33" s="59" t="s">
        <v>20</v>
      </c>
      <c r="C33" s="21"/>
      <c r="D33" s="9"/>
      <c r="E33" s="9"/>
      <c r="F33" s="9"/>
      <c r="G33" s="40" t="s">
        <v>21</v>
      </c>
      <c r="H33" s="54"/>
      <c r="I33" s="55"/>
      <c r="J33" s="55"/>
      <c r="K33" s="53"/>
      <c r="L33" s="68" t="s">
        <v>12</v>
      </c>
      <c r="M33" s="74"/>
    </row>
    <row r="34" spans="1:13" ht="27">
      <c r="A34" s="60"/>
      <c r="B34" s="60"/>
      <c r="C34" s="21"/>
      <c r="D34" s="9"/>
      <c r="E34" s="9"/>
      <c r="F34" s="9"/>
      <c r="G34" s="40" t="s">
        <v>22</v>
      </c>
      <c r="H34" s="54"/>
      <c r="I34" s="55"/>
      <c r="J34" s="55"/>
      <c r="K34" s="53"/>
      <c r="L34" s="68"/>
      <c r="M34" s="74"/>
    </row>
    <row r="35" spans="1:13" ht="54">
      <c r="A35" s="60"/>
      <c r="B35" s="60"/>
      <c r="C35" s="21"/>
      <c r="D35" s="9"/>
      <c r="E35" s="9"/>
      <c r="F35" s="9"/>
      <c r="G35" s="40" t="s">
        <v>23</v>
      </c>
      <c r="H35" s="54"/>
      <c r="I35" s="55"/>
      <c r="J35" s="55"/>
      <c r="K35" s="53"/>
      <c r="L35" s="68"/>
      <c r="M35" s="74"/>
    </row>
    <row r="36" spans="1:13" ht="27">
      <c r="A36" s="60"/>
      <c r="B36" s="60"/>
      <c r="C36" s="21"/>
      <c r="D36" s="9"/>
      <c r="E36" s="9"/>
      <c r="F36" s="9"/>
      <c r="G36" s="40" t="s">
        <v>24</v>
      </c>
      <c r="H36" s="53"/>
      <c r="I36" s="53"/>
      <c r="J36" s="53"/>
      <c r="K36" s="53"/>
      <c r="L36" s="68"/>
      <c r="M36" s="74"/>
    </row>
    <row r="37" spans="1:13" ht="13.5">
      <c r="A37" s="60"/>
      <c r="B37" s="61"/>
      <c r="C37" s="21"/>
      <c r="D37" s="9"/>
      <c r="E37" s="9"/>
      <c r="F37" s="9"/>
      <c r="G37" s="40" t="s">
        <v>25</v>
      </c>
      <c r="H37" s="53"/>
      <c r="I37" s="53"/>
      <c r="J37" s="53"/>
      <c r="K37" s="53"/>
      <c r="L37" s="68"/>
      <c r="M37" s="74"/>
    </row>
    <row r="38" spans="1:13" ht="13.5">
      <c r="A38" s="60"/>
      <c r="B38" s="7"/>
      <c r="C38" s="21"/>
      <c r="D38" s="9"/>
      <c r="E38" s="9"/>
      <c r="F38" s="9"/>
      <c r="G38" s="66" t="s">
        <v>26</v>
      </c>
      <c r="H38" s="66"/>
      <c r="I38" s="66"/>
      <c r="J38" s="66"/>
      <c r="K38" s="66"/>
      <c r="L38" s="66"/>
      <c r="M38" s="66"/>
    </row>
    <row r="39" spans="1:13" ht="13.5">
      <c r="A39" s="60"/>
      <c r="B39" s="59" t="s">
        <v>26</v>
      </c>
      <c r="C39" s="21"/>
      <c r="D39" s="9"/>
      <c r="E39" s="9"/>
      <c r="F39" s="9"/>
      <c r="G39" s="40" t="s">
        <v>27</v>
      </c>
      <c r="H39" s="54"/>
      <c r="I39" s="54"/>
      <c r="J39" s="54"/>
      <c r="K39" s="53"/>
      <c r="L39" s="68" t="s">
        <v>5</v>
      </c>
      <c r="M39" s="74"/>
    </row>
    <row r="40" spans="1:13" ht="27">
      <c r="A40" s="61"/>
      <c r="B40" s="61"/>
      <c r="C40" s="21"/>
      <c r="D40" s="9"/>
      <c r="E40" s="9"/>
      <c r="F40" s="9"/>
      <c r="G40" s="40" t="s">
        <v>28</v>
      </c>
      <c r="H40" s="54"/>
      <c r="I40" s="54"/>
      <c r="J40" s="54"/>
      <c r="K40" s="53"/>
      <c r="L40" s="68"/>
      <c r="M40" s="74"/>
    </row>
    <row r="41" spans="1:12" s="11" customFormat="1" ht="13.5">
      <c r="A41" s="9"/>
      <c r="B41" s="9"/>
      <c r="C41" s="28"/>
      <c r="D41" s="9"/>
      <c r="E41" s="9"/>
      <c r="F41" s="9"/>
      <c r="G41" s="41"/>
      <c r="H41" s="31"/>
      <c r="I41" s="31"/>
      <c r="J41" s="31"/>
      <c r="K41" s="31"/>
      <c r="L41" s="9"/>
    </row>
    <row r="42" spans="1:12" s="11" customFormat="1" ht="13.5">
      <c r="A42" s="9"/>
      <c r="B42" s="9"/>
      <c r="C42" s="28"/>
      <c r="D42" s="9"/>
      <c r="E42" s="9"/>
      <c r="F42" s="9"/>
      <c r="G42" s="41"/>
      <c r="H42" s="31"/>
      <c r="I42" s="31"/>
      <c r="J42" s="31"/>
      <c r="K42" s="31"/>
      <c r="L42" s="9"/>
    </row>
    <row r="43" spans="1:13" ht="13.5">
      <c r="A43" s="7"/>
      <c r="B43" s="7"/>
      <c r="C43" s="21"/>
      <c r="D43" s="9"/>
      <c r="E43" s="9"/>
      <c r="F43" s="9"/>
      <c r="G43" s="69" t="s">
        <v>29</v>
      </c>
      <c r="H43" s="70"/>
      <c r="I43" s="70"/>
      <c r="J43" s="70"/>
      <c r="K43" s="70"/>
      <c r="L43" s="70"/>
      <c r="M43" s="70"/>
    </row>
    <row r="44" spans="1:13" ht="13.5">
      <c r="A44" s="7"/>
      <c r="B44" s="7"/>
      <c r="C44" s="21"/>
      <c r="D44" s="9"/>
      <c r="E44" s="9"/>
      <c r="F44" s="9"/>
      <c r="G44" s="71"/>
      <c r="H44" s="72"/>
      <c r="I44" s="72"/>
      <c r="J44" s="72"/>
      <c r="K44" s="72"/>
      <c r="L44" s="72"/>
      <c r="M44" s="72"/>
    </row>
    <row r="45" spans="1:13" s="11" customFormat="1" ht="7.5" customHeight="1">
      <c r="A45" s="9"/>
      <c r="B45" s="9"/>
      <c r="C45" s="28"/>
      <c r="D45" s="9"/>
      <c r="E45" s="9"/>
      <c r="F45" s="9"/>
      <c r="G45" s="10"/>
      <c r="H45" s="10"/>
      <c r="I45" s="10"/>
      <c r="J45" s="10"/>
      <c r="K45" s="10"/>
      <c r="L45" s="10"/>
      <c r="M45" s="10"/>
    </row>
    <row r="46" spans="1:13" s="11" customFormat="1" ht="13.5">
      <c r="A46" s="9"/>
      <c r="B46" s="9"/>
      <c r="C46" s="28"/>
      <c r="D46" s="9"/>
      <c r="E46" s="9"/>
      <c r="F46" s="9"/>
      <c r="G46" s="65" t="s">
        <v>145</v>
      </c>
      <c r="H46" s="63" t="s">
        <v>138</v>
      </c>
      <c r="I46" s="63"/>
      <c r="J46" s="63"/>
      <c r="K46" s="63"/>
      <c r="L46" s="64" t="s">
        <v>137</v>
      </c>
      <c r="M46" s="64" t="s">
        <v>144</v>
      </c>
    </row>
    <row r="47" spans="1:13" s="11" customFormat="1" ht="13.5">
      <c r="A47" s="9"/>
      <c r="B47" s="9"/>
      <c r="C47" s="28"/>
      <c r="D47" s="9"/>
      <c r="E47" s="9"/>
      <c r="F47" s="9"/>
      <c r="G47" s="65"/>
      <c r="H47" s="18">
        <v>1</v>
      </c>
      <c r="I47" s="18">
        <v>2</v>
      </c>
      <c r="J47" s="18">
        <v>3</v>
      </c>
      <c r="K47" s="18">
        <v>4</v>
      </c>
      <c r="L47" s="64"/>
      <c r="M47" s="64"/>
    </row>
    <row r="48" spans="1:13" s="11" customFormat="1" ht="7.5" customHeight="1">
      <c r="A48" s="9"/>
      <c r="B48" s="9"/>
      <c r="C48" s="28"/>
      <c r="D48" s="9"/>
      <c r="E48" s="9"/>
      <c r="F48" s="9"/>
      <c r="G48" s="10"/>
      <c r="H48" s="10"/>
      <c r="I48" s="10"/>
      <c r="J48" s="10"/>
      <c r="K48" s="10"/>
      <c r="L48" s="10"/>
      <c r="M48" s="10"/>
    </row>
    <row r="49" spans="1:13" ht="13.5">
      <c r="A49" s="7"/>
      <c r="B49" s="7"/>
      <c r="C49" s="21"/>
      <c r="D49" s="9"/>
      <c r="E49" s="9"/>
      <c r="F49" s="9"/>
      <c r="G49" s="66" t="s">
        <v>30</v>
      </c>
      <c r="H49" s="66"/>
      <c r="I49" s="66"/>
      <c r="J49" s="66"/>
      <c r="K49" s="66"/>
      <c r="L49" s="66"/>
      <c r="M49" s="66"/>
    </row>
    <row r="50" spans="1:13" ht="27">
      <c r="A50" s="59" t="s">
        <v>29</v>
      </c>
      <c r="B50" s="59" t="s">
        <v>30</v>
      </c>
      <c r="C50" s="21"/>
      <c r="D50" s="9"/>
      <c r="E50" s="9"/>
      <c r="F50" s="9"/>
      <c r="G50" s="45" t="s">
        <v>32</v>
      </c>
      <c r="H50" s="55"/>
      <c r="I50" s="55"/>
      <c r="J50" s="55"/>
      <c r="K50" s="53"/>
      <c r="L50" s="67"/>
      <c r="M50" s="76"/>
    </row>
    <row r="51" spans="1:13" ht="27">
      <c r="A51" s="60"/>
      <c r="B51" s="60"/>
      <c r="C51" s="21"/>
      <c r="D51" s="9"/>
      <c r="E51" s="9"/>
      <c r="F51" s="9"/>
      <c r="G51" s="45" t="s">
        <v>33</v>
      </c>
      <c r="H51" s="55"/>
      <c r="I51" s="55"/>
      <c r="J51" s="55"/>
      <c r="K51" s="53"/>
      <c r="L51" s="67"/>
      <c r="M51" s="76"/>
    </row>
    <row r="52" spans="1:13" ht="27">
      <c r="A52" s="60"/>
      <c r="B52" s="60"/>
      <c r="C52" s="21"/>
      <c r="D52" s="9"/>
      <c r="E52" s="9"/>
      <c r="F52" s="9"/>
      <c r="G52" s="45" t="s">
        <v>34</v>
      </c>
      <c r="H52" s="55"/>
      <c r="I52" s="55"/>
      <c r="J52" s="55"/>
      <c r="K52" s="53"/>
      <c r="L52" s="67"/>
      <c r="M52" s="76"/>
    </row>
    <row r="53" spans="1:13" ht="27">
      <c r="A53" s="60"/>
      <c r="B53" s="61"/>
      <c r="C53" s="21"/>
      <c r="D53" s="9"/>
      <c r="E53" s="9"/>
      <c r="F53" s="9"/>
      <c r="G53" s="45" t="s">
        <v>35</v>
      </c>
      <c r="H53" s="54"/>
      <c r="I53" s="54"/>
      <c r="J53" s="53"/>
      <c r="K53" s="53"/>
      <c r="L53" s="67"/>
      <c r="M53" s="76"/>
    </row>
    <row r="54" spans="1:13" ht="13.5">
      <c r="A54" s="60"/>
      <c r="B54" s="7"/>
      <c r="C54" s="21"/>
      <c r="D54" s="9"/>
      <c r="E54" s="9"/>
      <c r="F54" s="9"/>
      <c r="G54" s="66" t="s">
        <v>36</v>
      </c>
      <c r="H54" s="66"/>
      <c r="I54" s="66"/>
      <c r="J54" s="66"/>
      <c r="K54" s="66"/>
      <c r="L54" s="66"/>
      <c r="M54" s="66"/>
    </row>
    <row r="55" spans="1:13" ht="27">
      <c r="A55" s="60"/>
      <c r="B55" s="59" t="s">
        <v>36</v>
      </c>
      <c r="C55" s="21"/>
      <c r="D55" s="9"/>
      <c r="E55" s="9"/>
      <c r="F55" s="9"/>
      <c r="G55" s="45" t="s">
        <v>38</v>
      </c>
      <c r="H55" s="54"/>
      <c r="I55" s="54"/>
      <c r="J55" s="55"/>
      <c r="K55" s="53"/>
      <c r="L55" s="67" t="s">
        <v>37</v>
      </c>
      <c r="M55" s="76"/>
    </row>
    <row r="56" spans="1:13" ht="27">
      <c r="A56" s="60"/>
      <c r="B56" s="60"/>
      <c r="C56" s="21"/>
      <c r="D56" s="9"/>
      <c r="E56" s="9"/>
      <c r="F56" s="9"/>
      <c r="G56" s="45" t="s">
        <v>39</v>
      </c>
      <c r="H56" s="54"/>
      <c r="I56" s="54"/>
      <c r="J56" s="55"/>
      <c r="K56" s="53"/>
      <c r="L56" s="67"/>
      <c r="M56" s="76"/>
    </row>
    <row r="57" spans="1:13" ht="40.5">
      <c r="A57" s="60"/>
      <c r="B57" s="60"/>
      <c r="C57" s="21"/>
      <c r="D57" s="9"/>
      <c r="E57" s="9"/>
      <c r="F57" s="9"/>
      <c r="G57" s="45" t="s">
        <v>40</v>
      </c>
      <c r="H57" s="54"/>
      <c r="I57" s="54"/>
      <c r="J57" s="53"/>
      <c r="K57" s="53"/>
      <c r="L57" s="67"/>
      <c r="M57" s="76"/>
    </row>
    <row r="58" spans="1:13" ht="27">
      <c r="A58" s="60"/>
      <c r="B58" s="60"/>
      <c r="C58" s="21"/>
      <c r="D58" s="9"/>
      <c r="E58" s="9"/>
      <c r="F58" s="9"/>
      <c r="G58" s="45" t="s">
        <v>41</v>
      </c>
      <c r="H58" s="54"/>
      <c r="I58" s="54"/>
      <c r="J58" s="53"/>
      <c r="K58" s="53"/>
      <c r="L58" s="67"/>
      <c r="M58" s="76"/>
    </row>
    <row r="59" spans="1:13" ht="27">
      <c r="A59" s="61"/>
      <c r="B59" s="61"/>
      <c r="C59" s="21"/>
      <c r="D59" s="9"/>
      <c r="E59" s="9"/>
      <c r="F59" s="9"/>
      <c r="G59" s="45" t="s">
        <v>42</v>
      </c>
      <c r="H59" s="54"/>
      <c r="I59" s="54"/>
      <c r="J59" s="53"/>
      <c r="K59" s="53"/>
      <c r="L59" s="67"/>
      <c r="M59" s="76"/>
    </row>
    <row r="60" spans="1:12" s="11" customFormat="1" ht="13.5">
      <c r="A60" s="9"/>
      <c r="B60" s="9"/>
      <c r="C60" s="28"/>
      <c r="D60" s="9"/>
      <c r="E60" s="9"/>
      <c r="F60" s="9"/>
      <c r="G60" s="41"/>
      <c r="H60" s="31"/>
      <c r="I60" s="31"/>
      <c r="J60" s="31"/>
      <c r="K60" s="31"/>
      <c r="L60" s="9"/>
    </row>
    <row r="61" spans="1:12" s="11" customFormat="1" ht="13.5">
      <c r="A61" s="9"/>
      <c r="B61" s="9"/>
      <c r="C61" s="28"/>
      <c r="D61" s="9"/>
      <c r="E61" s="9"/>
      <c r="F61" s="9"/>
      <c r="G61" s="41"/>
      <c r="H61" s="31"/>
      <c r="I61" s="31"/>
      <c r="J61" s="31"/>
      <c r="K61" s="31"/>
      <c r="L61" s="9"/>
    </row>
    <row r="62" spans="1:13" ht="13.5">
      <c r="A62" s="7"/>
      <c r="B62" s="7"/>
      <c r="C62" s="21"/>
      <c r="D62" s="9"/>
      <c r="E62" s="9"/>
      <c r="F62" s="9"/>
      <c r="G62" s="66" t="s">
        <v>43</v>
      </c>
      <c r="H62" s="66"/>
      <c r="I62" s="66"/>
      <c r="J62" s="66"/>
      <c r="K62" s="66"/>
      <c r="L62" s="66"/>
      <c r="M62" s="66"/>
    </row>
    <row r="63" spans="1:13" ht="13.5">
      <c r="A63" s="7"/>
      <c r="B63" s="7"/>
      <c r="C63" s="21"/>
      <c r="D63" s="9"/>
      <c r="E63" s="9"/>
      <c r="F63" s="9"/>
      <c r="G63" s="66"/>
      <c r="H63" s="66"/>
      <c r="I63" s="66"/>
      <c r="J63" s="66"/>
      <c r="K63" s="66"/>
      <c r="L63" s="66"/>
      <c r="M63" s="66"/>
    </row>
    <row r="64" spans="1:12" s="11" customFormat="1" ht="7.5" customHeight="1">
      <c r="A64" s="9"/>
      <c r="B64" s="9"/>
      <c r="C64" s="28"/>
      <c r="D64" s="9"/>
      <c r="E64" s="9"/>
      <c r="F64" s="9"/>
      <c r="G64" s="41"/>
      <c r="H64" s="31"/>
      <c r="I64" s="31"/>
      <c r="J64" s="31"/>
      <c r="K64" s="31"/>
      <c r="L64" s="9"/>
    </row>
    <row r="65" spans="1:13" ht="13.5">
      <c r="A65" s="7"/>
      <c r="B65" s="7"/>
      <c r="C65" s="21"/>
      <c r="D65" s="9"/>
      <c r="E65" s="9"/>
      <c r="F65" s="9"/>
      <c r="G65" s="62" t="s">
        <v>145</v>
      </c>
      <c r="H65" s="63" t="s">
        <v>138</v>
      </c>
      <c r="I65" s="63"/>
      <c r="J65" s="63"/>
      <c r="K65" s="63"/>
      <c r="L65" s="64" t="s">
        <v>137</v>
      </c>
      <c r="M65" s="64" t="s">
        <v>144</v>
      </c>
    </row>
    <row r="66" spans="1:13" ht="13.5">
      <c r="A66" s="7"/>
      <c r="B66" s="7"/>
      <c r="C66" s="21"/>
      <c r="D66" s="9"/>
      <c r="E66" s="9"/>
      <c r="F66" s="9"/>
      <c r="G66" s="62"/>
      <c r="H66" s="18">
        <v>1</v>
      </c>
      <c r="I66" s="18">
        <v>2</v>
      </c>
      <c r="J66" s="18">
        <v>3</v>
      </c>
      <c r="K66" s="18">
        <v>4</v>
      </c>
      <c r="L66" s="64"/>
      <c r="M66" s="64"/>
    </row>
    <row r="67" spans="1:13" s="11" customFormat="1" ht="7.5" customHeight="1">
      <c r="A67" s="9"/>
      <c r="B67" s="9"/>
      <c r="C67" s="28"/>
      <c r="D67" s="9"/>
      <c r="E67" s="9"/>
      <c r="F67" s="9"/>
      <c r="G67" s="2"/>
      <c r="H67" s="4"/>
      <c r="I67" s="4"/>
      <c r="J67" s="4"/>
      <c r="K67" s="4"/>
      <c r="L67" s="29"/>
      <c r="M67" s="29"/>
    </row>
    <row r="68" spans="1:13" ht="13.5">
      <c r="A68" s="7"/>
      <c r="B68" s="7"/>
      <c r="C68" s="21"/>
      <c r="D68" s="9"/>
      <c r="E68" s="9"/>
      <c r="F68" s="9"/>
      <c r="G68" s="66" t="s">
        <v>44</v>
      </c>
      <c r="H68" s="66"/>
      <c r="I68" s="66"/>
      <c r="J68" s="66"/>
      <c r="K68" s="66"/>
      <c r="L68" s="66"/>
      <c r="M68" s="66"/>
    </row>
    <row r="69" spans="1:13" ht="27">
      <c r="A69" s="59" t="s">
        <v>43</v>
      </c>
      <c r="B69" s="59" t="s">
        <v>44</v>
      </c>
      <c r="C69" s="21"/>
      <c r="D69" s="9"/>
      <c r="E69" s="9"/>
      <c r="F69" s="9"/>
      <c r="G69" s="45" t="s">
        <v>45</v>
      </c>
      <c r="H69" s="54"/>
      <c r="I69" s="54"/>
      <c r="J69" s="54"/>
      <c r="K69" s="53"/>
      <c r="L69" s="67" t="s">
        <v>12</v>
      </c>
      <c r="M69" s="76"/>
    </row>
    <row r="70" spans="1:13" ht="27">
      <c r="A70" s="60"/>
      <c r="B70" s="60"/>
      <c r="C70" s="21"/>
      <c r="D70" s="9"/>
      <c r="E70" s="9"/>
      <c r="F70" s="9"/>
      <c r="G70" s="45" t="s">
        <v>46</v>
      </c>
      <c r="H70" s="54"/>
      <c r="I70" s="54"/>
      <c r="J70" s="54"/>
      <c r="K70" s="53"/>
      <c r="L70" s="67"/>
      <c r="M70" s="76"/>
    </row>
    <row r="71" spans="1:13" ht="27">
      <c r="A71" s="60"/>
      <c r="B71" s="60"/>
      <c r="C71" s="21"/>
      <c r="D71" s="9"/>
      <c r="E71" s="9"/>
      <c r="F71" s="9"/>
      <c r="G71" s="45" t="s">
        <v>47</v>
      </c>
      <c r="H71" s="54"/>
      <c r="I71" s="54"/>
      <c r="J71" s="53"/>
      <c r="K71" s="53"/>
      <c r="L71" s="67"/>
      <c r="M71" s="76"/>
    </row>
    <row r="72" spans="1:13" ht="27">
      <c r="A72" s="60"/>
      <c r="B72" s="61"/>
      <c r="C72" s="21"/>
      <c r="D72" s="9"/>
      <c r="E72" s="9"/>
      <c r="F72" s="9"/>
      <c r="G72" s="45" t="s">
        <v>48</v>
      </c>
      <c r="H72" s="54"/>
      <c r="I72" s="54"/>
      <c r="J72" s="53"/>
      <c r="K72" s="53"/>
      <c r="L72" s="67"/>
      <c r="M72" s="76"/>
    </row>
    <row r="73" spans="1:13" ht="13.5">
      <c r="A73" s="60"/>
      <c r="B73" s="23"/>
      <c r="C73" s="21"/>
      <c r="D73" s="9"/>
      <c r="E73" s="9"/>
      <c r="F73" s="9"/>
      <c r="G73" s="66" t="s">
        <v>49</v>
      </c>
      <c r="H73" s="66"/>
      <c r="I73" s="66"/>
      <c r="J73" s="66"/>
      <c r="K73" s="66"/>
      <c r="L73" s="66"/>
      <c r="M73" s="66"/>
    </row>
    <row r="74" spans="1:13" ht="27">
      <c r="A74" s="61"/>
      <c r="B74" s="7" t="s">
        <v>49</v>
      </c>
      <c r="C74" s="21"/>
      <c r="D74" s="9"/>
      <c r="E74" s="9"/>
      <c r="F74" s="9"/>
      <c r="G74" s="45" t="s">
        <v>50</v>
      </c>
      <c r="H74" s="54"/>
      <c r="I74" s="55"/>
      <c r="J74" s="55"/>
      <c r="K74" s="53"/>
      <c r="L74" s="5" t="s">
        <v>31</v>
      </c>
      <c r="M74" s="48"/>
    </row>
    <row r="75" spans="1:12" s="11" customFormat="1" ht="13.5">
      <c r="A75" s="9"/>
      <c r="B75" s="9"/>
      <c r="C75" s="28"/>
      <c r="D75" s="9"/>
      <c r="E75" s="9"/>
      <c r="F75" s="9"/>
      <c r="G75" s="41"/>
      <c r="H75" s="31"/>
      <c r="I75" s="31"/>
      <c r="J75" s="31"/>
      <c r="K75" s="31"/>
      <c r="L75" s="9"/>
    </row>
    <row r="76" spans="1:12" s="11" customFormat="1" ht="13.5">
      <c r="A76" s="9"/>
      <c r="B76" s="9"/>
      <c r="C76" s="28"/>
      <c r="D76" s="9"/>
      <c r="E76" s="9"/>
      <c r="F76" s="9"/>
      <c r="G76" s="41"/>
      <c r="H76" s="31"/>
      <c r="I76" s="31"/>
      <c r="J76" s="31"/>
      <c r="K76" s="31"/>
      <c r="L76" s="9"/>
    </row>
    <row r="77" spans="1:13" ht="13.5">
      <c r="A77" s="7"/>
      <c r="B77" s="7"/>
      <c r="C77" s="21"/>
      <c r="D77" s="9"/>
      <c r="E77" s="9"/>
      <c r="F77" s="9"/>
      <c r="G77" s="66" t="s">
        <v>51</v>
      </c>
      <c r="H77" s="66"/>
      <c r="I77" s="66"/>
      <c r="J77" s="66"/>
      <c r="K77" s="66"/>
      <c r="L77" s="66"/>
      <c r="M77" s="66"/>
    </row>
    <row r="78" spans="1:13" ht="13.5">
      <c r="A78" s="7"/>
      <c r="B78" s="7"/>
      <c r="C78" s="21"/>
      <c r="D78" s="9"/>
      <c r="E78" s="9"/>
      <c r="F78" s="9"/>
      <c r="G78" s="66"/>
      <c r="H78" s="66"/>
      <c r="I78" s="66"/>
      <c r="J78" s="66"/>
      <c r="K78" s="66"/>
      <c r="L78" s="66"/>
      <c r="M78" s="66"/>
    </row>
    <row r="79" spans="1:12" s="11" customFormat="1" ht="7.5" customHeight="1">
      <c r="A79" s="9"/>
      <c r="B79" s="9"/>
      <c r="C79" s="28"/>
      <c r="D79" s="9"/>
      <c r="E79" s="9"/>
      <c r="F79" s="9"/>
      <c r="G79" s="41"/>
      <c r="H79" s="31"/>
      <c r="I79" s="31"/>
      <c r="J79" s="31"/>
      <c r="K79" s="31"/>
      <c r="L79" s="9"/>
    </row>
    <row r="80" spans="1:13" ht="13.5">
      <c r="A80" s="7"/>
      <c r="B80" s="7"/>
      <c r="C80" s="21"/>
      <c r="D80" s="9"/>
      <c r="E80" s="9"/>
      <c r="F80" s="9"/>
      <c r="G80" s="62" t="s">
        <v>145</v>
      </c>
      <c r="H80" s="63" t="s">
        <v>138</v>
      </c>
      <c r="I80" s="63"/>
      <c r="J80" s="63"/>
      <c r="K80" s="63"/>
      <c r="L80" s="64" t="s">
        <v>137</v>
      </c>
      <c r="M80" s="64" t="s">
        <v>144</v>
      </c>
    </row>
    <row r="81" spans="1:13" ht="13.5">
      <c r="A81" s="7"/>
      <c r="B81" s="7"/>
      <c r="C81" s="21"/>
      <c r="D81" s="9"/>
      <c r="E81" s="9"/>
      <c r="F81" s="9"/>
      <c r="G81" s="62"/>
      <c r="H81" s="18">
        <v>1</v>
      </c>
      <c r="I81" s="18">
        <v>2</v>
      </c>
      <c r="J81" s="18">
        <v>3</v>
      </c>
      <c r="K81" s="18">
        <v>4</v>
      </c>
      <c r="L81" s="64"/>
      <c r="M81" s="64"/>
    </row>
    <row r="82" spans="1:12" s="11" customFormat="1" ht="7.5" customHeight="1">
      <c r="A82" s="9"/>
      <c r="B82" s="9"/>
      <c r="C82" s="28"/>
      <c r="D82" s="9"/>
      <c r="E82" s="9"/>
      <c r="F82" s="9"/>
      <c r="G82" s="41"/>
      <c r="H82" s="31"/>
      <c r="I82" s="31"/>
      <c r="J82" s="31"/>
      <c r="K82" s="31"/>
      <c r="L82" s="9"/>
    </row>
    <row r="83" spans="1:13" ht="13.5">
      <c r="A83" s="7"/>
      <c r="B83" s="7"/>
      <c r="C83" s="21"/>
      <c r="D83" s="9"/>
      <c r="E83" s="9"/>
      <c r="F83" s="9"/>
      <c r="G83" s="66" t="s">
        <v>52</v>
      </c>
      <c r="H83" s="66"/>
      <c r="I83" s="66"/>
      <c r="J83" s="66"/>
      <c r="K83" s="66"/>
      <c r="L83" s="66"/>
      <c r="M83" s="66"/>
    </row>
    <row r="84" spans="1:13" ht="13.5">
      <c r="A84" s="59" t="s">
        <v>51</v>
      </c>
      <c r="B84" s="59" t="s">
        <v>52</v>
      </c>
      <c r="C84" s="21"/>
      <c r="D84" s="9"/>
      <c r="E84" s="9"/>
      <c r="F84" s="9"/>
      <c r="G84" s="45" t="s">
        <v>53</v>
      </c>
      <c r="H84" s="53"/>
      <c r="I84" s="53"/>
      <c r="J84" s="53"/>
      <c r="K84" s="53"/>
      <c r="L84" s="67" t="s">
        <v>5</v>
      </c>
      <c r="M84" s="77"/>
    </row>
    <row r="85" spans="1:13" ht="13.5">
      <c r="A85" s="60"/>
      <c r="B85" s="60"/>
      <c r="C85" s="21"/>
      <c r="D85" s="9"/>
      <c r="E85" s="9"/>
      <c r="F85" s="9"/>
      <c r="G85" s="45" t="s">
        <v>54</v>
      </c>
      <c r="H85" s="53"/>
      <c r="I85" s="53"/>
      <c r="J85" s="53"/>
      <c r="K85" s="53"/>
      <c r="L85" s="67"/>
      <c r="M85" s="78"/>
    </row>
    <row r="86" spans="1:13" ht="13.5">
      <c r="A86" s="60"/>
      <c r="B86" s="60"/>
      <c r="C86" s="21"/>
      <c r="D86" s="9"/>
      <c r="E86" s="9"/>
      <c r="F86" s="9"/>
      <c r="G86" s="45" t="s">
        <v>55</v>
      </c>
      <c r="H86" s="53"/>
      <c r="I86" s="53"/>
      <c r="J86" s="53"/>
      <c r="K86" s="53"/>
      <c r="L86" s="67"/>
      <c r="M86" s="78"/>
    </row>
    <row r="87" spans="1:13" ht="13.5">
      <c r="A87" s="61"/>
      <c r="B87" s="61"/>
      <c r="C87" s="21"/>
      <c r="D87" s="9"/>
      <c r="E87" s="9"/>
      <c r="F87" s="9"/>
      <c r="G87" s="45" t="s">
        <v>56</v>
      </c>
      <c r="H87" s="53"/>
      <c r="I87" s="53"/>
      <c r="J87" s="53"/>
      <c r="K87" s="53"/>
      <c r="L87" s="67"/>
      <c r="M87" s="79"/>
    </row>
    <row r="88" spans="1:12" s="11" customFormat="1" ht="13.5">
      <c r="A88" s="9"/>
      <c r="B88" s="9"/>
      <c r="C88" s="28"/>
      <c r="D88" s="9"/>
      <c r="E88" s="9"/>
      <c r="F88" s="9"/>
      <c r="G88" s="41"/>
      <c r="H88" s="31"/>
      <c r="I88" s="31"/>
      <c r="J88" s="31"/>
      <c r="K88" s="31"/>
      <c r="L88" s="9"/>
    </row>
    <row r="89" spans="1:12" s="11" customFormat="1" ht="13.5">
      <c r="A89" s="9"/>
      <c r="B89" s="9"/>
      <c r="C89" s="28"/>
      <c r="D89" s="9"/>
      <c r="E89" s="9"/>
      <c r="F89" s="9"/>
      <c r="G89" s="41"/>
      <c r="H89" s="31"/>
      <c r="I89" s="31"/>
      <c r="J89" s="31"/>
      <c r="K89" s="31"/>
      <c r="L89" s="9"/>
    </row>
    <row r="90" spans="1:12" s="11" customFormat="1" ht="13.5">
      <c r="A90" s="9"/>
      <c r="B90" s="9"/>
      <c r="C90" s="28"/>
      <c r="D90" s="9"/>
      <c r="E90" s="9"/>
      <c r="F90" s="9"/>
      <c r="G90" s="41"/>
      <c r="H90" s="31"/>
      <c r="I90" s="31"/>
      <c r="J90" s="31"/>
      <c r="K90" s="31"/>
      <c r="L90" s="9"/>
    </row>
    <row r="91" spans="1:12" s="11" customFormat="1" ht="13.5">
      <c r="A91" s="9"/>
      <c r="B91" s="9"/>
      <c r="C91" s="28"/>
      <c r="D91" s="9"/>
      <c r="E91" s="9"/>
      <c r="F91" s="9"/>
      <c r="G91" s="41"/>
      <c r="H91" s="31"/>
      <c r="I91" s="31"/>
      <c r="J91" s="31"/>
      <c r="K91" s="31"/>
      <c r="L91" s="9"/>
    </row>
  </sheetData>
  <sheetProtection/>
  <mergeCells count="65">
    <mergeCell ref="M84:M87"/>
    <mergeCell ref="M39:M40"/>
    <mergeCell ref="M33:M37"/>
    <mergeCell ref="M55:M59"/>
    <mergeCell ref="M50:M53"/>
    <mergeCell ref="L46:L47"/>
    <mergeCell ref="L65:L66"/>
    <mergeCell ref="G83:M83"/>
    <mergeCell ref="G77:M78"/>
    <mergeCell ref="G80:G81"/>
    <mergeCell ref="G2:M2"/>
    <mergeCell ref="G4:M4"/>
    <mergeCell ref="G29:M29"/>
    <mergeCell ref="M46:M47"/>
    <mergeCell ref="M69:M72"/>
    <mergeCell ref="M65:M66"/>
    <mergeCell ref="G49:M49"/>
    <mergeCell ref="H17:K17"/>
    <mergeCell ref="G17:G18"/>
    <mergeCell ref="L50:L53"/>
    <mergeCell ref="G32:M32"/>
    <mergeCell ref="M17:M18"/>
    <mergeCell ref="L17:L18"/>
    <mergeCell ref="G54:M54"/>
    <mergeCell ref="G68:M68"/>
    <mergeCell ref="G20:M20"/>
    <mergeCell ref="M21:M24"/>
    <mergeCell ref="M26:M28"/>
    <mergeCell ref="M30:M31"/>
    <mergeCell ref="G25:M25"/>
    <mergeCell ref="G73:M73"/>
    <mergeCell ref="L84:L87"/>
    <mergeCell ref="G6:H6"/>
    <mergeCell ref="G14:M15"/>
    <mergeCell ref="G11:M12"/>
    <mergeCell ref="L33:L37"/>
    <mergeCell ref="L39:L40"/>
    <mergeCell ref="L21:L24"/>
    <mergeCell ref="L26:L28"/>
    <mergeCell ref="L30:L31"/>
    <mergeCell ref="A84:A87"/>
    <mergeCell ref="B84:B87"/>
    <mergeCell ref="A50:A59"/>
    <mergeCell ref="B50:B53"/>
    <mergeCell ref="B55:B59"/>
    <mergeCell ref="A69:A74"/>
    <mergeCell ref="B69:B72"/>
    <mergeCell ref="G43:M44"/>
    <mergeCell ref="G38:M38"/>
    <mergeCell ref="G65:G66"/>
    <mergeCell ref="H65:K65"/>
    <mergeCell ref="M80:M81"/>
    <mergeCell ref="H80:K80"/>
    <mergeCell ref="L80:L81"/>
    <mergeCell ref="G46:G47"/>
    <mergeCell ref="H46:K46"/>
    <mergeCell ref="G62:M63"/>
    <mergeCell ref="L55:L59"/>
    <mergeCell ref="L69:L72"/>
    <mergeCell ref="A21:A40"/>
    <mergeCell ref="B21:B24"/>
    <mergeCell ref="B26:B28"/>
    <mergeCell ref="B30:B31"/>
    <mergeCell ref="B39:B40"/>
    <mergeCell ref="B33:B3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6"/>
  <sheetViews>
    <sheetView zoomScalePageLayoutView="0" workbookViewId="0" topLeftCell="F22">
      <selection activeCell="J58" sqref="J58:J62"/>
    </sheetView>
  </sheetViews>
  <sheetFormatPr defaultColWidth="11.421875" defaultRowHeight="15"/>
  <cols>
    <col min="1" max="3" width="3.421875" style="17" hidden="1" customWidth="1"/>
    <col min="4" max="5" width="3.421875" style="11" hidden="1" customWidth="1"/>
    <col min="6" max="6" width="3.421875" style="11" customWidth="1"/>
    <col min="7" max="7" width="61.140625" style="43" customWidth="1"/>
    <col min="8" max="11" width="4.421875" style="17" customWidth="1"/>
    <col min="12" max="12" width="12.421875" style="14" customWidth="1"/>
    <col min="13" max="13" width="23.421875" style="14" customWidth="1"/>
    <col min="14" max="21" width="11.421875" style="11" customWidth="1"/>
    <col min="22" max="222" width="11.421875" style="14" customWidth="1"/>
    <col min="223" max="16384" width="11.421875" style="15" customWidth="1"/>
  </cols>
  <sheetData>
    <row r="1" spans="1:11" s="11" customFormat="1" ht="13.5">
      <c r="A1" s="4"/>
      <c r="B1" s="4"/>
      <c r="C1" s="4"/>
      <c r="D1" s="4"/>
      <c r="E1" s="4"/>
      <c r="F1" s="4"/>
      <c r="G1" s="3"/>
      <c r="H1" s="4"/>
      <c r="I1" s="4"/>
      <c r="J1" s="4"/>
      <c r="K1" s="4"/>
    </row>
    <row r="2" spans="2:13" s="11" customFormat="1" ht="13.5">
      <c r="B2" s="4"/>
      <c r="C2" s="4"/>
      <c r="D2" s="4"/>
      <c r="E2" s="4"/>
      <c r="F2" s="4"/>
      <c r="G2" s="75" t="s">
        <v>147</v>
      </c>
      <c r="H2" s="75"/>
      <c r="I2" s="75"/>
      <c r="J2" s="75"/>
      <c r="K2" s="75"/>
      <c r="L2" s="75"/>
      <c r="M2" s="75"/>
    </row>
    <row r="3" spans="2:11" s="11" customFormat="1" ht="13.5">
      <c r="B3" s="4"/>
      <c r="C3" s="4"/>
      <c r="D3" s="4"/>
      <c r="E3" s="4"/>
      <c r="F3" s="4"/>
      <c r="G3" s="3"/>
      <c r="H3" s="4"/>
      <c r="I3" s="4"/>
      <c r="J3" s="4"/>
      <c r="K3" s="4"/>
    </row>
    <row r="4" spans="1:13" s="11" customFormat="1" ht="13.5">
      <c r="A4" s="4"/>
      <c r="B4" s="4"/>
      <c r="C4" s="4"/>
      <c r="D4" s="4"/>
      <c r="E4" s="4"/>
      <c r="F4" s="4"/>
      <c r="G4" s="75" t="s">
        <v>148</v>
      </c>
      <c r="H4" s="75"/>
      <c r="I4" s="75"/>
      <c r="J4" s="75"/>
      <c r="K4" s="75"/>
      <c r="L4" s="75"/>
      <c r="M4" s="75"/>
    </row>
    <row r="5" spans="1:13" s="11" customFormat="1" ht="13.5">
      <c r="A5" s="4"/>
      <c r="B5" s="4"/>
      <c r="C5" s="4"/>
      <c r="D5" s="4"/>
      <c r="E5" s="4"/>
      <c r="F5" s="4"/>
      <c r="G5" s="2"/>
      <c r="H5" s="2"/>
      <c r="I5" s="2"/>
      <c r="J5" s="2"/>
      <c r="K5" s="2"/>
      <c r="L5" s="2"/>
      <c r="M5" s="2"/>
    </row>
    <row r="6" spans="1:11" s="11" customFormat="1" ht="13.5">
      <c r="A6" s="4"/>
      <c r="B6" s="4"/>
      <c r="C6" s="4"/>
      <c r="D6" s="4"/>
      <c r="G6" s="73"/>
      <c r="H6" s="73"/>
      <c r="I6" s="46"/>
      <c r="J6" s="47" t="s">
        <v>151</v>
      </c>
      <c r="K6" s="4"/>
    </row>
    <row r="7" spans="1:11" s="11" customFormat="1" ht="13.5">
      <c r="A7" s="4"/>
      <c r="B7" s="4"/>
      <c r="C7" s="4"/>
      <c r="D7" s="4"/>
      <c r="G7" s="38"/>
      <c r="H7" s="12"/>
      <c r="I7" s="46"/>
      <c r="J7" s="47" t="s">
        <v>141</v>
      </c>
      <c r="K7" s="4"/>
    </row>
    <row r="8" spans="1:11" s="11" customFormat="1" ht="13.5">
      <c r="A8" s="4"/>
      <c r="B8" s="4"/>
      <c r="C8" s="4"/>
      <c r="D8" s="4"/>
      <c r="G8" s="39"/>
      <c r="H8" s="13"/>
      <c r="I8" s="46"/>
      <c r="J8" s="47" t="s">
        <v>142</v>
      </c>
      <c r="K8" s="4"/>
    </row>
    <row r="9" spans="1:11" s="11" customFormat="1" ht="13.5">
      <c r="A9" s="4"/>
      <c r="B9" s="4"/>
      <c r="C9" s="4"/>
      <c r="D9" s="4"/>
      <c r="F9" s="31"/>
      <c r="G9" s="31"/>
      <c r="H9" s="31"/>
      <c r="I9" s="46"/>
      <c r="J9" s="47"/>
      <c r="K9" s="4"/>
    </row>
    <row r="10" spans="1:11" s="11" customFormat="1" ht="13.5">
      <c r="A10" s="4"/>
      <c r="B10" s="4"/>
      <c r="C10" s="4"/>
      <c r="D10" s="4"/>
      <c r="G10" s="3" t="s">
        <v>143</v>
      </c>
      <c r="H10" s="4"/>
      <c r="I10" s="4"/>
      <c r="J10" s="4"/>
      <c r="K10" s="4"/>
    </row>
    <row r="11" spans="1:13" ht="13.5">
      <c r="A11" s="9"/>
      <c r="B11" s="9"/>
      <c r="C11" s="26"/>
      <c r="D11" s="9"/>
      <c r="E11" s="9"/>
      <c r="F11" s="9"/>
      <c r="G11" s="66" t="s">
        <v>57</v>
      </c>
      <c r="H11" s="66"/>
      <c r="I11" s="66"/>
      <c r="J11" s="66"/>
      <c r="K11" s="66"/>
      <c r="L11" s="66"/>
      <c r="M11" s="66"/>
    </row>
    <row r="12" spans="1:13" ht="13.5">
      <c r="A12" s="9"/>
      <c r="B12" s="9"/>
      <c r="C12" s="9"/>
      <c r="D12" s="9"/>
      <c r="E12" s="9"/>
      <c r="F12" s="9"/>
      <c r="G12" s="66"/>
      <c r="H12" s="66"/>
      <c r="I12" s="66"/>
      <c r="J12" s="66"/>
      <c r="K12" s="66"/>
      <c r="L12" s="66"/>
      <c r="M12" s="66"/>
    </row>
    <row r="13" spans="1:13" s="11" customFormat="1" ht="7.5" customHeight="1">
      <c r="A13" s="9"/>
      <c r="B13" s="9"/>
      <c r="C13" s="9"/>
      <c r="D13" s="9"/>
      <c r="E13" s="9"/>
      <c r="F13" s="9"/>
      <c r="G13" s="10"/>
      <c r="H13" s="10"/>
      <c r="I13" s="10"/>
      <c r="J13" s="10"/>
      <c r="K13" s="10"/>
      <c r="L13" s="10"/>
      <c r="M13" s="10"/>
    </row>
    <row r="14" spans="1:13" s="11" customFormat="1" ht="13.5">
      <c r="A14" s="9"/>
      <c r="B14" s="9"/>
      <c r="C14" s="9"/>
      <c r="D14" s="9"/>
      <c r="E14" s="9"/>
      <c r="F14" s="9"/>
      <c r="G14" s="69" t="s">
        <v>58</v>
      </c>
      <c r="H14" s="70"/>
      <c r="I14" s="70"/>
      <c r="J14" s="70"/>
      <c r="K14" s="70"/>
      <c r="L14" s="70"/>
      <c r="M14" s="70"/>
    </row>
    <row r="15" spans="1:13" s="11" customFormat="1" ht="13.5">
      <c r="A15" s="9"/>
      <c r="B15" s="9"/>
      <c r="C15" s="9"/>
      <c r="D15" s="9"/>
      <c r="E15" s="9"/>
      <c r="F15" s="9"/>
      <c r="G15" s="71"/>
      <c r="H15" s="72"/>
      <c r="I15" s="72"/>
      <c r="J15" s="72"/>
      <c r="K15" s="72"/>
      <c r="L15" s="72"/>
      <c r="M15" s="72"/>
    </row>
    <row r="16" spans="1:13" s="11" customFormat="1" ht="7.5" customHeight="1">
      <c r="A16" s="9"/>
      <c r="B16" s="9"/>
      <c r="C16" s="9"/>
      <c r="D16" s="9"/>
      <c r="E16" s="9"/>
      <c r="F16" s="9"/>
      <c r="G16" s="10"/>
      <c r="H16" s="10"/>
      <c r="I16" s="10"/>
      <c r="J16" s="10"/>
      <c r="K16" s="10"/>
      <c r="L16" s="10"/>
      <c r="M16" s="10"/>
    </row>
    <row r="17" spans="1:13" s="11" customFormat="1" ht="13.5">
      <c r="A17" s="9"/>
      <c r="B17" s="9"/>
      <c r="C17" s="9"/>
      <c r="D17" s="9"/>
      <c r="E17" s="9"/>
      <c r="F17" s="9"/>
      <c r="G17" s="62" t="s">
        <v>145</v>
      </c>
      <c r="H17" s="63" t="s">
        <v>138</v>
      </c>
      <c r="I17" s="63"/>
      <c r="J17" s="63"/>
      <c r="K17" s="63"/>
      <c r="L17" s="64" t="s">
        <v>137</v>
      </c>
      <c r="M17" s="64" t="s">
        <v>144</v>
      </c>
    </row>
    <row r="18" spans="1:13" s="11" customFormat="1" ht="13.5">
      <c r="A18" s="9"/>
      <c r="B18" s="9"/>
      <c r="C18" s="9"/>
      <c r="D18" s="9"/>
      <c r="E18" s="9"/>
      <c r="F18" s="9"/>
      <c r="G18" s="62"/>
      <c r="H18" s="18">
        <v>1</v>
      </c>
      <c r="I18" s="18">
        <v>2</v>
      </c>
      <c r="J18" s="18">
        <v>3</v>
      </c>
      <c r="K18" s="18">
        <v>4</v>
      </c>
      <c r="L18" s="64"/>
      <c r="M18" s="64"/>
    </row>
    <row r="19" spans="1:13" s="11" customFormat="1" ht="7.5" customHeight="1">
      <c r="A19" s="9"/>
      <c r="B19" s="9"/>
      <c r="C19" s="9"/>
      <c r="D19" s="9"/>
      <c r="E19" s="9"/>
      <c r="F19" s="9"/>
      <c r="G19" s="10"/>
      <c r="H19" s="10"/>
      <c r="I19" s="10"/>
      <c r="J19" s="10"/>
      <c r="K19" s="10"/>
      <c r="L19" s="10"/>
      <c r="M19" s="10"/>
    </row>
    <row r="20" spans="1:13" ht="13.5">
      <c r="A20" s="25"/>
      <c r="B20" s="26"/>
      <c r="C20" s="26"/>
      <c r="D20" s="9"/>
      <c r="E20" s="9"/>
      <c r="F20" s="9"/>
      <c r="G20" s="66" t="s">
        <v>59</v>
      </c>
      <c r="H20" s="66"/>
      <c r="I20" s="66"/>
      <c r="J20" s="66"/>
      <c r="K20" s="66"/>
      <c r="L20" s="66"/>
      <c r="M20" s="66"/>
    </row>
    <row r="21" spans="1:13" ht="40.5">
      <c r="A21" s="59" t="s">
        <v>58</v>
      </c>
      <c r="B21" s="59" t="s">
        <v>59</v>
      </c>
      <c r="C21" s="20" t="s">
        <v>61</v>
      </c>
      <c r="D21" s="9"/>
      <c r="E21" s="9"/>
      <c r="F21" s="9"/>
      <c r="G21" s="45" t="s">
        <v>62</v>
      </c>
      <c r="H21" s="54"/>
      <c r="I21" s="55"/>
      <c r="J21" s="55"/>
      <c r="K21" s="53"/>
      <c r="L21" s="67" t="s">
        <v>60</v>
      </c>
      <c r="M21" s="76"/>
    </row>
    <row r="22" spans="1:13" ht="13.5">
      <c r="A22" s="60"/>
      <c r="B22" s="60"/>
      <c r="C22" s="21"/>
      <c r="D22" s="9"/>
      <c r="E22" s="9"/>
      <c r="F22" s="9"/>
      <c r="G22" s="45" t="s">
        <v>63</v>
      </c>
      <c r="H22" s="53"/>
      <c r="I22" s="53"/>
      <c r="J22" s="55"/>
      <c r="K22" s="53"/>
      <c r="L22" s="67"/>
      <c r="M22" s="76"/>
    </row>
    <row r="23" spans="1:13" ht="13.5">
      <c r="A23" s="60"/>
      <c r="B23" s="60"/>
      <c r="C23" s="21"/>
      <c r="D23" s="9"/>
      <c r="E23" s="9"/>
      <c r="F23" s="9"/>
      <c r="G23" s="45" t="s">
        <v>64</v>
      </c>
      <c r="H23" s="53"/>
      <c r="I23" s="53"/>
      <c r="J23" s="53"/>
      <c r="K23" s="53"/>
      <c r="L23" s="67"/>
      <c r="M23" s="76"/>
    </row>
    <row r="24" spans="1:13" ht="13.5">
      <c r="A24" s="60"/>
      <c r="B24" s="61"/>
      <c r="C24" s="21"/>
      <c r="D24" s="9"/>
      <c r="E24" s="9"/>
      <c r="F24" s="9"/>
      <c r="G24" s="45" t="s">
        <v>65</v>
      </c>
      <c r="H24" s="53"/>
      <c r="I24" s="53"/>
      <c r="J24" s="53"/>
      <c r="K24" s="53"/>
      <c r="L24" s="67"/>
      <c r="M24" s="76"/>
    </row>
    <row r="25" spans="1:13" ht="13.5">
      <c r="A25" s="60"/>
      <c r="B25" s="7"/>
      <c r="C25" s="21"/>
      <c r="D25" s="9"/>
      <c r="E25" s="9"/>
      <c r="F25" s="9"/>
      <c r="G25" s="66" t="s">
        <v>66</v>
      </c>
      <c r="H25" s="66"/>
      <c r="I25" s="66"/>
      <c r="J25" s="66"/>
      <c r="K25" s="66"/>
      <c r="L25" s="66"/>
      <c r="M25" s="66"/>
    </row>
    <row r="26" spans="1:13" ht="13.5">
      <c r="A26" s="60"/>
      <c r="B26" s="59" t="s">
        <v>66</v>
      </c>
      <c r="C26" s="21"/>
      <c r="D26" s="9"/>
      <c r="E26" s="9"/>
      <c r="F26" s="9"/>
      <c r="G26" s="45" t="s">
        <v>67</v>
      </c>
      <c r="H26" s="53"/>
      <c r="I26" s="53"/>
      <c r="J26" s="53"/>
      <c r="K26" s="53"/>
      <c r="L26" s="80" t="s">
        <v>60</v>
      </c>
      <c r="M26" s="77"/>
    </row>
    <row r="27" spans="1:13" ht="13.5">
      <c r="A27" s="60"/>
      <c r="B27" s="60"/>
      <c r="C27" s="21"/>
      <c r="D27" s="9"/>
      <c r="E27" s="9"/>
      <c r="F27" s="9"/>
      <c r="G27" s="45" t="s">
        <v>68</v>
      </c>
      <c r="H27" s="53"/>
      <c r="I27" s="53"/>
      <c r="J27" s="53"/>
      <c r="K27" s="53"/>
      <c r="L27" s="81"/>
      <c r="M27" s="78"/>
    </row>
    <row r="28" spans="1:13" ht="27">
      <c r="A28" s="60"/>
      <c r="B28" s="60"/>
      <c r="C28" s="21"/>
      <c r="D28" s="9"/>
      <c r="E28" s="9"/>
      <c r="F28" s="9"/>
      <c r="G28" s="45" t="s">
        <v>69</v>
      </c>
      <c r="H28" s="53"/>
      <c r="I28" s="53"/>
      <c r="J28" s="53"/>
      <c r="K28" s="53"/>
      <c r="L28" s="81"/>
      <c r="M28" s="78"/>
    </row>
    <row r="29" spans="1:13" ht="27">
      <c r="A29" s="60"/>
      <c r="B29" s="61"/>
      <c r="C29" s="21"/>
      <c r="D29" s="9"/>
      <c r="E29" s="9"/>
      <c r="F29" s="9"/>
      <c r="G29" s="45" t="s">
        <v>70</v>
      </c>
      <c r="H29" s="53"/>
      <c r="I29" s="53"/>
      <c r="J29" s="53"/>
      <c r="K29" s="53"/>
      <c r="L29" s="82"/>
      <c r="M29" s="79"/>
    </row>
    <row r="30" spans="1:13" ht="13.5" customHeight="1">
      <c r="A30" s="60"/>
      <c r="B30" s="7"/>
      <c r="C30" s="21"/>
      <c r="D30" s="9"/>
      <c r="E30" s="9"/>
      <c r="F30" s="9"/>
      <c r="G30" s="83" t="s">
        <v>71</v>
      </c>
      <c r="H30" s="84"/>
      <c r="I30" s="84"/>
      <c r="J30" s="84"/>
      <c r="K30" s="84"/>
      <c r="L30" s="84"/>
      <c r="M30" s="85"/>
    </row>
    <row r="31" spans="1:13" ht="27">
      <c r="A31" s="60"/>
      <c r="B31" s="59" t="s">
        <v>71</v>
      </c>
      <c r="C31" s="21"/>
      <c r="D31" s="9"/>
      <c r="E31" s="9"/>
      <c r="F31" s="9"/>
      <c r="G31" s="45" t="s">
        <v>73</v>
      </c>
      <c r="H31" s="54"/>
      <c r="I31" s="55"/>
      <c r="J31" s="55"/>
      <c r="K31" s="53"/>
      <c r="L31" s="67" t="s">
        <v>72</v>
      </c>
      <c r="M31" s="76"/>
    </row>
    <row r="32" spans="1:13" ht="40.5">
      <c r="A32" s="60"/>
      <c r="B32" s="60"/>
      <c r="C32" s="21"/>
      <c r="D32" s="9"/>
      <c r="E32" s="9"/>
      <c r="F32" s="9"/>
      <c r="G32" s="45" t="s">
        <v>74</v>
      </c>
      <c r="H32" s="54"/>
      <c r="I32" s="55"/>
      <c r="J32" s="55"/>
      <c r="K32" s="53"/>
      <c r="L32" s="67"/>
      <c r="M32" s="76"/>
    </row>
    <row r="33" spans="1:13" ht="27">
      <c r="A33" s="60"/>
      <c r="B33" s="60"/>
      <c r="C33" s="21"/>
      <c r="D33" s="9"/>
      <c r="E33" s="9"/>
      <c r="F33" s="9"/>
      <c r="G33" s="45" t="s">
        <v>75</v>
      </c>
      <c r="H33" s="54"/>
      <c r="I33" s="55"/>
      <c r="J33" s="55"/>
      <c r="K33" s="53"/>
      <c r="L33" s="67"/>
      <c r="M33" s="76"/>
    </row>
    <row r="34" spans="1:13" ht="40.5">
      <c r="A34" s="60"/>
      <c r="B34" s="61"/>
      <c r="C34" s="21"/>
      <c r="D34" s="9"/>
      <c r="E34" s="9"/>
      <c r="F34" s="9"/>
      <c r="G34" s="45" t="s">
        <v>76</v>
      </c>
      <c r="H34" s="54"/>
      <c r="I34" s="55"/>
      <c r="J34" s="55"/>
      <c r="K34" s="53"/>
      <c r="L34" s="67"/>
      <c r="M34" s="76"/>
    </row>
    <row r="35" spans="1:13" ht="13.5">
      <c r="A35" s="60"/>
      <c r="B35" s="7"/>
      <c r="C35" s="21"/>
      <c r="D35" s="9"/>
      <c r="E35" s="9"/>
      <c r="F35" s="9"/>
      <c r="G35" s="66" t="s">
        <v>77</v>
      </c>
      <c r="H35" s="66"/>
      <c r="I35" s="66"/>
      <c r="J35" s="66"/>
      <c r="K35" s="66"/>
      <c r="L35" s="66"/>
      <c r="M35" s="66"/>
    </row>
    <row r="36" spans="1:13" ht="13.5">
      <c r="A36" s="60"/>
      <c r="B36" s="59" t="s">
        <v>77</v>
      </c>
      <c r="C36" s="21"/>
      <c r="D36" s="9"/>
      <c r="E36" s="9"/>
      <c r="F36" s="9"/>
      <c r="G36" s="45" t="s">
        <v>78</v>
      </c>
      <c r="H36" s="53"/>
      <c r="I36" s="53"/>
      <c r="J36" s="53"/>
      <c r="K36" s="53"/>
      <c r="L36" s="67" t="s">
        <v>72</v>
      </c>
      <c r="M36" s="76"/>
    </row>
    <row r="37" spans="1:13" ht="13.5">
      <c r="A37" s="60"/>
      <c r="B37" s="60"/>
      <c r="C37" s="21"/>
      <c r="D37" s="9"/>
      <c r="E37" s="9"/>
      <c r="F37" s="9"/>
      <c r="G37" s="45" t="s">
        <v>79</v>
      </c>
      <c r="H37" s="53"/>
      <c r="I37" s="53"/>
      <c r="J37" s="53"/>
      <c r="K37" s="53"/>
      <c r="L37" s="67"/>
      <c r="M37" s="76"/>
    </row>
    <row r="38" spans="1:13" ht="27">
      <c r="A38" s="60"/>
      <c r="B38" s="60"/>
      <c r="C38" s="21"/>
      <c r="D38" s="9"/>
      <c r="E38" s="9"/>
      <c r="F38" s="9"/>
      <c r="G38" s="45" t="s">
        <v>80</v>
      </c>
      <c r="H38" s="53"/>
      <c r="I38" s="53"/>
      <c r="J38" s="53"/>
      <c r="K38" s="53"/>
      <c r="L38" s="67"/>
      <c r="M38" s="76"/>
    </row>
    <row r="39" spans="1:13" ht="13.5">
      <c r="A39" s="60"/>
      <c r="B39" s="60"/>
      <c r="C39" s="21"/>
      <c r="D39" s="9"/>
      <c r="E39" s="9"/>
      <c r="F39" s="9"/>
      <c r="G39" s="5" t="s">
        <v>81</v>
      </c>
      <c r="H39" s="53"/>
      <c r="I39" s="53"/>
      <c r="J39" s="53"/>
      <c r="K39" s="53"/>
      <c r="L39" s="67"/>
      <c r="M39" s="76"/>
    </row>
    <row r="40" spans="1:13" ht="13.5">
      <c r="A40" s="60"/>
      <c r="B40" s="60"/>
      <c r="C40" s="21"/>
      <c r="D40" s="9"/>
      <c r="E40" s="9"/>
      <c r="F40" s="9"/>
      <c r="G40" s="45" t="s">
        <v>82</v>
      </c>
      <c r="H40" s="53"/>
      <c r="I40" s="53"/>
      <c r="J40" s="53"/>
      <c r="K40" s="53"/>
      <c r="L40" s="67"/>
      <c r="M40" s="76"/>
    </row>
    <row r="41" spans="1:13" ht="33.75" customHeight="1">
      <c r="A41" s="60"/>
      <c r="B41" s="61"/>
      <c r="C41" s="21"/>
      <c r="D41" s="9"/>
      <c r="E41" s="9"/>
      <c r="F41" s="9"/>
      <c r="G41" s="45" t="s">
        <v>83</v>
      </c>
      <c r="H41" s="53"/>
      <c r="I41" s="53"/>
      <c r="J41" s="53"/>
      <c r="K41" s="53"/>
      <c r="L41" s="67"/>
      <c r="M41" s="76"/>
    </row>
    <row r="42" spans="1:13" ht="13.5">
      <c r="A42" s="60"/>
      <c r="B42" s="7"/>
      <c r="C42" s="21"/>
      <c r="D42" s="9"/>
      <c r="E42" s="9"/>
      <c r="F42" s="9"/>
      <c r="G42" s="66" t="s">
        <v>84</v>
      </c>
      <c r="H42" s="66"/>
      <c r="I42" s="66"/>
      <c r="J42" s="66"/>
      <c r="K42" s="66"/>
      <c r="L42" s="66"/>
      <c r="M42" s="66"/>
    </row>
    <row r="43" spans="1:13" ht="13.5">
      <c r="A43" s="60"/>
      <c r="B43" s="59" t="s">
        <v>84</v>
      </c>
      <c r="C43" s="21"/>
      <c r="D43" s="9"/>
      <c r="E43" s="9"/>
      <c r="F43" s="9"/>
      <c r="G43" s="45" t="s">
        <v>86</v>
      </c>
      <c r="H43" s="54"/>
      <c r="I43" s="55"/>
      <c r="J43" s="55"/>
      <c r="K43" s="53"/>
      <c r="L43" s="86" t="s">
        <v>85</v>
      </c>
      <c r="M43" s="76"/>
    </row>
    <row r="44" spans="1:13" ht="13.5">
      <c r="A44" s="60"/>
      <c r="B44" s="60"/>
      <c r="C44" s="21"/>
      <c r="D44" s="9"/>
      <c r="E44" s="9"/>
      <c r="F44" s="9"/>
      <c r="G44" s="45" t="s">
        <v>87</v>
      </c>
      <c r="H44" s="54"/>
      <c r="I44" s="55"/>
      <c r="J44" s="55"/>
      <c r="K44" s="53"/>
      <c r="L44" s="86"/>
      <c r="M44" s="76"/>
    </row>
    <row r="45" spans="1:13" ht="13.5">
      <c r="A45" s="60"/>
      <c r="B45" s="60"/>
      <c r="C45" s="21"/>
      <c r="D45" s="9"/>
      <c r="E45" s="9"/>
      <c r="F45" s="9"/>
      <c r="G45" s="45" t="s">
        <v>88</v>
      </c>
      <c r="H45" s="54"/>
      <c r="I45" s="55"/>
      <c r="J45" s="55"/>
      <c r="K45" s="53"/>
      <c r="L45" s="86"/>
      <c r="M45" s="76"/>
    </row>
    <row r="46" spans="1:13" ht="13.5">
      <c r="A46" s="60"/>
      <c r="B46" s="61"/>
      <c r="C46" s="21"/>
      <c r="D46" s="9"/>
      <c r="E46" s="9"/>
      <c r="F46" s="9"/>
      <c r="G46" s="45" t="s">
        <v>89</v>
      </c>
      <c r="H46" s="54"/>
      <c r="I46" s="55"/>
      <c r="J46" s="55"/>
      <c r="K46" s="53"/>
      <c r="L46" s="86"/>
      <c r="M46" s="76"/>
    </row>
    <row r="47" spans="1:13" ht="13.5">
      <c r="A47" s="60"/>
      <c r="B47" s="7"/>
      <c r="C47" s="21"/>
      <c r="D47" s="9"/>
      <c r="E47" s="9"/>
      <c r="F47" s="9"/>
      <c r="G47" s="66" t="s">
        <v>90</v>
      </c>
      <c r="H47" s="66"/>
      <c r="I47" s="66"/>
      <c r="J47" s="66"/>
      <c r="K47" s="66"/>
      <c r="L47" s="66"/>
      <c r="M47" s="66"/>
    </row>
    <row r="48" spans="1:13" ht="27">
      <c r="A48" s="60"/>
      <c r="B48" s="59" t="s">
        <v>90</v>
      </c>
      <c r="C48" s="21"/>
      <c r="D48" s="9"/>
      <c r="E48" s="9"/>
      <c r="F48" s="9"/>
      <c r="G48" s="45" t="s">
        <v>91</v>
      </c>
      <c r="H48" s="54"/>
      <c r="I48" s="55"/>
      <c r="J48" s="55"/>
      <c r="K48" s="53"/>
      <c r="L48" s="67" t="s">
        <v>5</v>
      </c>
      <c r="M48" s="76"/>
    </row>
    <row r="49" spans="1:13" ht="27">
      <c r="A49" s="60"/>
      <c r="B49" s="60"/>
      <c r="C49" s="21"/>
      <c r="D49" s="9"/>
      <c r="E49" s="9"/>
      <c r="F49" s="9"/>
      <c r="G49" s="45" t="s">
        <v>92</v>
      </c>
      <c r="H49" s="53"/>
      <c r="I49" s="53"/>
      <c r="J49" s="53"/>
      <c r="K49" s="53"/>
      <c r="L49" s="67"/>
      <c r="M49" s="76"/>
    </row>
    <row r="50" spans="1:13" ht="27">
      <c r="A50" s="60"/>
      <c r="B50" s="60"/>
      <c r="C50" s="21"/>
      <c r="D50" s="9"/>
      <c r="E50" s="9"/>
      <c r="F50" s="9"/>
      <c r="G50" s="45" t="s">
        <v>93</v>
      </c>
      <c r="H50" s="53"/>
      <c r="I50" s="53"/>
      <c r="J50" s="53"/>
      <c r="K50" s="53"/>
      <c r="L50" s="67"/>
      <c r="M50" s="76"/>
    </row>
    <row r="51" spans="1:13" ht="13.5">
      <c r="A51" s="60"/>
      <c r="B51" s="61"/>
      <c r="C51" s="21"/>
      <c r="D51" s="9"/>
      <c r="E51" s="9"/>
      <c r="F51" s="9"/>
      <c r="G51" s="45" t="s">
        <v>94</v>
      </c>
      <c r="H51" s="53"/>
      <c r="I51" s="53"/>
      <c r="J51" s="53"/>
      <c r="K51" s="53"/>
      <c r="L51" s="67"/>
      <c r="M51" s="76"/>
    </row>
    <row r="52" spans="1:13" ht="13.5">
      <c r="A52" s="60"/>
      <c r="B52" s="7"/>
      <c r="C52" s="21"/>
      <c r="D52" s="9"/>
      <c r="E52" s="9"/>
      <c r="F52" s="9"/>
      <c r="G52" s="66" t="s">
        <v>95</v>
      </c>
      <c r="H52" s="66"/>
      <c r="I52" s="66"/>
      <c r="J52" s="66"/>
      <c r="K52" s="66"/>
      <c r="L52" s="66"/>
      <c r="M52" s="66"/>
    </row>
    <row r="53" spans="1:13" ht="27">
      <c r="A53" s="60"/>
      <c r="B53" s="59" t="s">
        <v>95</v>
      </c>
      <c r="C53" s="21"/>
      <c r="D53" s="9"/>
      <c r="E53" s="9"/>
      <c r="F53" s="9"/>
      <c r="G53" s="45" t="s">
        <v>96</v>
      </c>
      <c r="H53" s="54"/>
      <c r="I53" s="55"/>
      <c r="J53" s="53"/>
      <c r="K53" s="53"/>
      <c r="L53" s="67" t="s">
        <v>5</v>
      </c>
      <c r="M53" s="76"/>
    </row>
    <row r="54" spans="1:13" ht="27">
      <c r="A54" s="60"/>
      <c r="B54" s="60"/>
      <c r="C54" s="21"/>
      <c r="D54" s="9"/>
      <c r="E54" s="9"/>
      <c r="F54" s="9"/>
      <c r="G54" s="45" t="s">
        <v>97</v>
      </c>
      <c r="H54" s="53"/>
      <c r="I54" s="53"/>
      <c r="J54" s="53"/>
      <c r="K54" s="53"/>
      <c r="L54" s="67"/>
      <c r="M54" s="76"/>
    </row>
    <row r="55" spans="1:13" ht="27">
      <c r="A55" s="60"/>
      <c r="B55" s="60"/>
      <c r="C55" s="21"/>
      <c r="D55" s="9"/>
      <c r="E55" s="9"/>
      <c r="F55" s="9"/>
      <c r="G55" s="45" t="s">
        <v>98</v>
      </c>
      <c r="H55" s="53"/>
      <c r="I55" s="53"/>
      <c r="J55" s="53"/>
      <c r="K55" s="53"/>
      <c r="L55" s="67"/>
      <c r="M55" s="76"/>
    </row>
    <row r="56" spans="1:13" ht="13.5">
      <c r="A56" s="60"/>
      <c r="B56" s="61"/>
      <c r="C56" s="21"/>
      <c r="D56" s="9"/>
      <c r="E56" s="9"/>
      <c r="F56" s="9"/>
      <c r="G56" s="45" t="s">
        <v>99</v>
      </c>
      <c r="H56" s="53"/>
      <c r="I56" s="53"/>
      <c r="J56" s="53"/>
      <c r="K56" s="53"/>
      <c r="L56" s="67"/>
      <c r="M56" s="76"/>
    </row>
    <row r="57" spans="1:13" ht="13.5">
      <c r="A57" s="60"/>
      <c r="B57" s="7"/>
      <c r="C57" s="21"/>
      <c r="D57" s="9"/>
      <c r="E57" s="9"/>
      <c r="F57" s="9"/>
      <c r="G57" s="66" t="s">
        <v>100</v>
      </c>
      <c r="H57" s="66"/>
      <c r="I57" s="66"/>
      <c r="J57" s="66"/>
      <c r="K57" s="66"/>
      <c r="L57" s="66"/>
      <c r="M57" s="66"/>
    </row>
    <row r="58" spans="1:13" ht="27">
      <c r="A58" s="60"/>
      <c r="B58" s="59" t="s">
        <v>100</v>
      </c>
      <c r="C58" s="21"/>
      <c r="D58" s="9"/>
      <c r="E58" s="9"/>
      <c r="F58" s="9"/>
      <c r="G58" s="45" t="s">
        <v>101</v>
      </c>
      <c r="H58" s="54"/>
      <c r="I58" s="55"/>
      <c r="J58" s="55"/>
      <c r="K58" s="53"/>
      <c r="L58" s="67" t="s">
        <v>17</v>
      </c>
      <c r="M58" s="76"/>
    </row>
    <row r="59" spans="1:13" ht="27">
      <c r="A59" s="60"/>
      <c r="B59" s="60"/>
      <c r="C59" s="21"/>
      <c r="D59" s="9"/>
      <c r="E59" s="9"/>
      <c r="F59" s="9"/>
      <c r="G59" s="45" t="s">
        <v>102</v>
      </c>
      <c r="H59" s="54"/>
      <c r="I59" s="55"/>
      <c r="J59" s="55"/>
      <c r="K59" s="53"/>
      <c r="L59" s="67"/>
      <c r="M59" s="76"/>
    </row>
    <row r="60" spans="1:13" ht="40.5">
      <c r="A60" s="60"/>
      <c r="B60" s="60"/>
      <c r="C60" s="21"/>
      <c r="D60" s="9"/>
      <c r="E60" s="9"/>
      <c r="F60" s="9"/>
      <c r="G60" s="45" t="s">
        <v>103</v>
      </c>
      <c r="H60" s="54"/>
      <c r="I60" s="55"/>
      <c r="J60" s="55"/>
      <c r="K60" s="53"/>
      <c r="L60" s="67"/>
      <c r="M60" s="76"/>
    </row>
    <row r="61" spans="1:13" ht="27">
      <c r="A61" s="60"/>
      <c r="B61" s="60"/>
      <c r="C61" s="21"/>
      <c r="D61" s="9"/>
      <c r="E61" s="9"/>
      <c r="F61" s="9"/>
      <c r="G61" s="45" t="s">
        <v>104</v>
      </c>
      <c r="H61" s="54"/>
      <c r="I61" s="55"/>
      <c r="J61" s="55"/>
      <c r="K61" s="53"/>
      <c r="L61" s="67"/>
      <c r="M61" s="76"/>
    </row>
    <row r="62" spans="1:13" ht="13.5">
      <c r="A62" s="61"/>
      <c r="B62" s="61"/>
      <c r="C62" s="24"/>
      <c r="D62" s="9"/>
      <c r="E62" s="9"/>
      <c r="F62" s="9"/>
      <c r="G62" s="45" t="s">
        <v>105</v>
      </c>
      <c r="H62" s="54"/>
      <c r="I62" s="55"/>
      <c r="J62" s="55"/>
      <c r="K62" s="53"/>
      <c r="L62" s="67"/>
      <c r="M62" s="76"/>
    </row>
    <row r="63" spans="1:12" ht="13.5">
      <c r="A63" s="32"/>
      <c r="B63" s="9"/>
      <c r="C63" s="28"/>
      <c r="D63" s="9"/>
      <c r="E63" s="9"/>
      <c r="F63" s="9"/>
      <c r="G63" s="44"/>
      <c r="H63" s="31"/>
      <c r="I63" s="31"/>
      <c r="J63" s="31"/>
      <c r="K63" s="31"/>
      <c r="L63" s="9"/>
    </row>
    <row r="64" spans="1:12" s="11" customFormat="1" ht="13.5">
      <c r="A64" s="9"/>
      <c r="B64" s="9"/>
      <c r="C64" s="28"/>
      <c r="D64" s="9"/>
      <c r="E64" s="9"/>
      <c r="F64" s="9"/>
      <c r="G64" s="41"/>
      <c r="H64" s="31"/>
      <c r="I64" s="31"/>
      <c r="J64" s="31"/>
      <c r="K64" s="31"/>
      <c r="L64" s="9"/>
    </row>
    <row r="65" spans="1:12" s="11" customFormat="1" ht="13.5">
      <c r="A65" s="9"/>
      <c r="B65" s="9"/>
      <c r="C65" s="28"/>
      <c r="D65" s="9"/>
      <c r="E65" s="9"/>
      <c r="F65" s="9"/>
      <c r="G65" s="41"/>
      <c r="H65" s="31"/>
      <c r="I65" s="31"/>
      <c r="J65" s="31"/>
      <c r="K65" s="31"/>
      <c r="L65" s="9"/>
    </row>
    <row r="66" spans="1:12" s="11" customFormat="1" ht="13.5">
      <c r="A66" s="9"/>
      <c r="B66" s="9"/>
      <c r="C66" s="28"/>
      <c r="D66" s="9"/>
      <c r="E66" s="9"/>
      <c r="F66" s="9"/>
      <c r="G66" s="41"/>
      <c r="H66" s="31"/>
      <c r="I66" s="31"/>
      <c r="J66" s="31"/>
      <c r="K66" s="31"/>
      <c r="L66" s="9"/>
    </row>
  </sheetData>
  <sheetProtection/>
  <mergeCells count="42">
    <mergeCell ref="B53:B56"/>
    <mergeCell ref="L53:L56"/>
    <mergeCell ref="M53:M56"/>
    <mergeCell ref="M58:M62"/>
    <mergeCell ref="M48:M51"/>
    <mergeCell ref="G57:M57"/>
    <mergeCell ref="G35:M35"/>
    <mergeCell ref="M21:M24"/>
    <mergeCell ref="B58:B62"/>
    <mergeCell ref="L58:L62"/>
    <mergeCell ref="G47:M47"/>
    <mergeCell ref="B48:B51"/>
    <mergeCell ref="L48:L51"/>
    <mergeCell ref="B36:B41"/>
    <mergeCell ref="G52:M52"/>
    <mergeCell ref="L36:L41"/>
    <mergeCell ref="G42:M42"/>
    <mergeCell ref="B43:B46"/>
    <mergeCell ref="L43:L46"/>
    <mergeCell ref="M26:M29"/>
    <mergeCell ref="M36:M41"/>
    <mergeCell ref="M31:M34"/>
    <mergeCell ref="M43:M46"/>
    <mergeCell ref="G20:M20"/>
    <mergeCell ref="A21:A62"/>
    <mergeCell ref="B21:B24"/>
    <mergeCell ref="L21:L24"/>
    <mergeCell ref="G25:M25"/>
    <mergeCell ref="B26:B29"/>
    <mergeCell ref="L26:L29"/>
    <mergeCell ref="G30:M30"/>
    <mergeCell ref="B31:B34"/>
    <mergeCell ref="L31:L34"/>
    <mergeCell ref="G2:M2"/>
    <mergeCell ref="G4:M4"/>
    <mergeCell ref="G6:H6"/>
    <mergeCell ref="G11:M12"/>
    <mergeCell ref="G14:M15"/>
    <mergeCell ref="G17:G18"/>
    <mergeCell ref="H17:K17"/>
    <mergeCell ref="L17:L18"/>
    <mergeCell ref="M17:M1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55"/>
  <sheetViews>
    <sheetView zoomScalePageLayoutView="0" workbookViewId="0" topLeftCell="F19">
      <selection activeCell="J55" sqref="J55"/>
    </sheetView>
  </sheetViews>
  <sheetFormatPr defaultColWidth="11.421875" defaultRowHeight="15"/>
  <cols>
    <col min="1" max="3" width="3.421875" style="17" hidden="1" customWidth="1"/>
    <col min="4" max="5" width="3.421875" style="11" hidden="1" customWidth="1"/>
    <col min="6" max="6" width="3.421875" style="11" customWidth="1"/>
    <col min="7" max="7" width="61.140625" style="43" customWidth="1"/>
    <col min="8" max="11" width="4.421875" style="17" customWidth="1"/>
    <col min="12" max="12" width="12.421875" style="14" customWidth="1"/>
    <col min="13" max="13" width="23.421875" style="14" customWidth="1"/>
    <col min="14" max="21" width="11.421875" style="11" customWidth="1"/>
    <col min="22" max="222" width="11.421875" style="14" customWidth="1"/>
    <col min="223" max="16384" width="11.421875" style="15" customWidth="1"/>
  </cols>
  <sheetData>
    <row r="1" spans="1:11" s="11" customFormat="1" ht="13.5">
      <c r="A1" s="4"/>
      <c r="B1" s="4"/>
      <c r="C1" s="4"/>
      <c r="D1" s="4"/>
      <c r="E1" s="4"/>
      <c r="F1" s="4"/>
      <c r="G1" s="3"/>
      <c r="H1" s="4"/>
      <c r="I1" s="4"/>
      <c r="J1" s="4"/>
      <c r="K1" s="4"/>
    </row>
    <row r="2" spans="2:13" s="11" customFormat="1" ht="13.5">
      <c r="B2" s="4"/>
      <c r="C2" s="4"/>
      <c r="D2" s="4"/>
      <c r="E2" s="4"/>
      <c r="F2" s="4"/>
      <c r="G2" s="75" t="s">
        <v>147</v>
      </c>
      <c r="H2" s="75"/>
      <c r="I2" s="75"/>
      <c r="J2" s="75"/>
      <c r="K2" s="75"/>
      <c r="L2" s="75"/>
      <c r="M2" s="75"/>
    </row>
    <row r="3" spans="2:11" s="11" customFormat="1" ht="13.5">
      <c r="B3" s="4"/>
      <c r="C3" s="4"/>
      <c r="D3" s="4"/>
      <c r="E3" s="4"/>
      <c r="F3" s="4"/>
      <c r="G3" s="3"/>
      <c r="H3" s="4"/>
      <c r="I3" s="4"/>
      <c r="J3" s="4"/>
      <c r="K3" s="4"/>
    </row>
    <row r="4" spans="1:13" s="11" customFormat="1" ht="13.5">
      <c r="A4" s="4"/>
      <c r="B4" s="4"/>
      <c r="C4" s="4"/>
      <c r="D4" s="4"/>
      <c r="E4" s="4"/>
      <c r="F4" s="4"/>
      <c r="G4" s="75" t="s">
        <v>149</v>
      </c>
      <c r="H4" s="75"/>
      <c r="I4" s="75"/>
      <c r="J4" s="75"/>
      <c r="K4" s="75"/>
      <c r="L4" s="75"/>
      <c r="M4" s="75"/>
    </row>
    <row r="5" spans="1:13" s="11" customFormat="1" ht="13.5">
      <c r="A5" s="4"/>
      <c r="B5" s="4"/>
      <c r="C5" s="4"/>
      <c r="D5" s="4"/>
      <c r="E5" s="4"/>
      <c r="F5" s="4"/>
      <c r="G5" s="2"/>
      <c r="H5" s="57"/>
      <c r="I5" s="57"/>
      <c r="J5" s="57"/>
      <c r="K5" s="57"/>
      <c r="L5" s="57"/>
      <c r="M5" s="57"/>
    </row>
    <row r="6" spans="1:11" s="11" customFormat="1" ht="13.5">
      <c r="A6" s="4"/>
      <c r="B6" s="4"/>
      <c r="C6" s="4"/>
      <c r="D6" s="4"/>
      <c r="G6" s="73"/>
      <c r="H6" s="73"/>
      <c r="I6" s="46"/>
      <c r="J6" s="47" t="s">
        <v>150</v>
      </c>
      <c r="K6" s="4"/>
    </row>
    <row r="7" spans="1:11" s="11" customFormat="1" ht="13.5">
      <c r="A7" s="4"/>
      <c r="B7" s="4"/>
      <c r="C7" s="4"/>
      <c r="D7" s="4"/>
      <c r="G7" s="38"/>
      <c r="H7" s="12"/>
      <c r="I7" s="46"/>
      <c r="J7" s="47" t="s">
        <v>141</v>
      </c>
      <c r="K7" s="4"/>
    </row>
    <row r="8" spans="1:11" s="11" customFormat="1" ht="13.5">
      <c r="A8" s="4"/>
      <c r="B8" s="4"/>
      <c r="C8" s="4"/>
      <c r="D8" s="4"/>
      <c r="G8" s="39"/>
      <c r="H8" s="13"/>
      <c r="I8" s="46"/>
      <c r="J8" s="47" t="s">
        <v>142</v>
      </c>
      <c r="K8" s="4"/>
    </row>
    <row r="9" spans="1:11" s="11" customFormat="1" ht="13.5">
      <c r="A9" s="4"/>
      <c r="B9" s="4"/>
      <c r="C9" s="4"/>
      <c r="D9" s="4"/>
      <c r="G9" s="36"/>
      <c r="H9" s="36"/>
      <c r="I9" s="46"/>
      <c r="J9" s="47"/>
      <c r="K9" s="4"/>
    </row>
    <row r="10" spans="1:11" s="11" customFormat="1" ht="13.5">
      <c r="A10" s="4"/>
      <c r="B10" s="4"/>
      <c r="C10" s="4"/>
      <c r="D10" s="4"/>
      <c r="G10" s="3" t="s">
        <v>143</v>
      </c>
      <c r="H10" s="4"/>
      <c r="I10" s="4"/>
      <c r="J10" s="4"/>
      <c r="K10" s="4"/>
    </row>
    <row r="11" spans="1:13" ht="13.5">
      <c r="A11" s="25"/>
      <c r="B11" s="26"/>
      <c r="C11" s="30"/>
      <c r="D11" s="9"/>
      <c r="E11" s="9"/>
      <c r="F11" s="9"/>
      <c r="G11" s="66" t="s">
        <v>106</v>
      </c>
      <c r="H11" s="66"/>
      <c r="I11" s="66"/>
      <c r="J11" s="66"/>
      <c r="K11" s="66"/>
      <c r="L11" s="66"/>
      <c r="M11" s="66"/>
    </row>
    <row r="12" spans="1:13" ht="13.5">
      <c r="A12" s="25"/>
      <c r="B12" s="26"/>
      <c r="C12" s="30"/>
      <c r="D12" s="9"/>
      <c r="E12" s="9"/>
      <c r="F12" s="9"/>
      <c r="G12" s="66"/>
      <c r="H12" s="66"/>
      <c r="I12" s="66"/>
      <c r="J12" s="66"/>
      <c r="K12" s="66"/>
      <c r="L12" s="66"/>
      <c r="M12" s="66"/>
    </row>
    <row r="13" spans="1:13" ht="7.5" customHeight="1">
      <c r="A13" s="25"/>
      <c r="B13" s="26"/>
      <c r="C13" s="30"/>
      <c r="D13" s="9"/>
      <c r="E13" s="9"/>
      <c r="F13" s="9"/>
      <c r="G13" s="10"/>
      <c r="H13" s="10"/>
      <c r="I13" s="10"/>
      <c r="J13" s="10"/>
      <c r="K13" s="10"/>
      <c r="L13" s="10"/>
      <c r="M13" s="10"/>
    </row>
    <row r="14" spans="1:13" ht="13.5">
      <c r="A14" s="25"/>
      <c r="B14" s="26"/>
      <c r="C14" s="30"/>
      <c r="D14" s="9"/>
      <c r="E14" s="9"/>
      <c r="F14" s="9"/>
      <c r="G14" s="66" t="s">
        <v>107</v>
      </c>
      <c r="H14" s="66"/>
      <c r="I14" s="66"/>
      <c r="J14" s="66"/>
      <c r="K14" s="66"/>
      <c r="L14" s="66"/>
      <c r="M14" s="66"/>
    </row>
    <row r="15" spans="1:13" ht="13.5">
      <c r="A15" s="25"/>
      <c r="B15" s="26"/>
      <c r="C15" s="30"/>
      <c r="D15" s="9"/>
      <c r="E15" s="9"/>
      <c r="F15" s="9"/>
      <c r="G15" s="66"/>
      <c r="H15" s="66"/>
      <c r="I15" s="66"/>
      <c r="J15" s="66"/>
      <c r="K15" s="66"/>
      <c r="L15" s="66"/>
      <c r="M15" s="66"/>
    </row>
    <row r="16" spans="1:13" ht="7.5" customHeight="1">
      <c r="A16" s="25"/>
      <c r="B16" s="26"/>
      <c r="C16" s="30"/>
      <c r="D16" s="9"/>
      <c r="E16" s="9"/>
      <c r="F16" s="9"/>
      <c r="G16" s="10"/>
      <c r="H16" s="10"/>
      <c r="I16" s="10"/>
      <c r="J16" s="10"/>
      <c r="K16" s="10"/>
      <c r="L16" s="10"/>
      <c r="M16" s="10"/>
    </row>
    <row r="17" spans="1:13" ht="13.5" customHeight="1">
      <c r="A17" s="25"/>
      <c r="B17" s="26"/>
      <c r="C17" s="30"/>
      <c r="D17" s="9"/>
      <c r="E17" s="9"/>
      <c r="F17" s="9"/>
      <c r="G17" s="62" t="s">
        <v>145</v>
      </c>
      <c r="H17" s="63" t="s">
        <v>138</v>
      </c>
      <c r="I17" s="63"/>
      <c r="J17" s="63"/>
      <c r="K17" s="63"/>
      <c r="L17" s="64" t="s">
        <v>137</v>
      </c>
      <c r="M17" s="64" t="s">
        <v>144</v>
      </c>
    </row>
    <row r="18" spans="1:13" ht="13.5">
      <c r="A18" s="32"/>
      <c r="B18" s="9"/>
      <c r="C18" s="28"/>
      <c r="D18" s="9"/>
      <c r="E18" s="9"/>
      <c r="F18" s="9"/>
      <c r="G18" s="62"/>
      <c r="H18" s="58">
        <v>1</v>
      </c>
      <c r="I18" s="58">
        <v>2</v>
      </c>
      <c r="J18" s="58">
        <v>3</v>
      </c>
      <c r="K18" s="58">
        <v>4</v>
      </c>
      <c r="L18" s="64"/>
      <c r="M18" s="64"/>
    </row>
    <row r="19" spans="1:12" s="11" customFormat="1" ht="7.5" customHeight="1">
      <c r="A19" s="9"/>
      <c r="B19" s="9"/>
      <c r="C19" s="28"/>
      <c r="D19" s="9"/>
      <c r="E19" s="9"/>
      <c r="F19" s="9"/>
      <c r="G19" s="41"/>
      <c r="H19" s="31"/>
      <c r="I19" s="31"/>
      <c r="J19" s="31"/>
      <c r="K19" s="31"/>
      <c r="L19" s="9"/>
    </row>
    <row r="20" spans="1:13" ht="13.5">
      <c r="A20" s="32"/>
      <c r="B20" s="9"/>
      <c r="C20" s="28"/>
      <c r="D20" s="9"/>
      <c r="E20" s="9"/>
      <c r="F20" s="9"/>
      <c r="G20" s="66" t="s">
        <v>108</v>
      </c>
      <c r="H20" s="66"/>
      <c r="I20" s="66"/>
      <c r="J20" s="66"/>
      <c r="K20" s="66"/>
      <c r="L20" s="66"/>
      <c r="M20" s="66"/>
    </row>
    <row r="21" spans="1:13" ht="27">
      <c r="A21" s="87" t="s">
        <v>107</v>
      </c>
      <c r="B21" s="87" t="s">
        <v>108</v>
      </c>
      <c r="C21" s="27" t="s">
        <v>109</v>
      </c>
      <c r="E21" s="9"/>
      <c r="F21" s="9"/>
      <c r="G21" s="49" t="s">
        <v>110</v>
      </c>
      <c r="H21" s="51"/>
      <c r="I21" s="56"/>
      <c r="J21" s="56"/>
      <c r="K21" s="52"/>
      <c r="L21" s="91" t="s">
        <v>5</v>
      </c>
      <c r="M21" s="76"/>
    </row>
    <row r="22" spans="1:13" ht="27">
      <c r="A22" s="88"/>
      <c r="B22" s="88"/>
      <c r="C22" s="21"/>
      <c r="E22" s="9"/>
      <c r="F22" s="9"/>
      <c r="G22" s="49" t="s">
        <v>111</v>
      </c>
      <c r="H22" s="51"/>
      <c r="I22" s="56"/>
      <c r="J22" s="56"/>
      <c r="K22" s="52"/>
      <c r="L22" s="91"/>
      <c r="M22" s="76"/>
    </row>
    <row r="23" spans="1:13" ht="27">
      <c r="A23" s="88"/>
      <c r="B23" s="90"/>
      <c r="C23" s="21"/>
      <c r="E23" s="9"/>
      <c r="F23" s="9"/>
      <c r="G23" s="50" t="s">
        <v>112</v>
      </c>
      <c r="H23" s="51"/>
      <c r="I23" s="56"/>
      <c r="J23" s="56"/>
      <c r="K23" s="52"/>
      <c r="L23" s="91"/>
      <c r="M23" s="76"/>
    </row>
    <row r="24" spans="1:13" ht="13.5">
      <c r="A24" s="88"/>
      <c r="B24" s="33"/>
      <c r="C24" s="21"/>
      <c r="E24" s="9"/>
      <c r="F24" s="9"/>
      <c r="G24" s="66" t="s">
        <v>113</v>
      </c>
      <c r="H24" s="66"/>
      <c r="I24" s="66"/>
      <c r="J24" s="66"/>
      <c r="K24" s="66"/>
      <c r="L24" s="66"/>
      <c r="M24" s="66"/>
    </row>
    <row r="25" spans="1:13" ht="27">
      <c r="A25" s="88"/>
      <c r="B25" s="92" t="s">
        <v>113</v>
      </c>
      <c r="C25" s="21"/>
      <c r="E25" s="9"/>
      <c r="F25" s="9"/>
      <c r="G25" s="49" t="s">
        <v>114</v>
      </c>
      <c r="H25" s="56"/>
      <c r="I25" s="56"/>
      <c r="J25" s="56"/>
      <c r="K25" s="52"/>
      <c r="L25" s="93" t="s">
        <v>31</v>
      </c>
      <c r="M25" s="76"/>
    </row>
    <row r="26" spans="1:13" ht="13.5">
      <c r="A26" s="88"/>
      <c r="B26" s="88"/>
      <c r="C26" s="21"/>
      <c r="E26" s="9"/>
      <c r="F26" s="9"/>
      <c r="G26" s="50" t="s">
        <v>115</v>
      </c>
      <c r="H26" s="52"/>
      <c r="I26" s="52"/>
      <c r="J26" s="52"/>
      <c r="K26" s="52"/>
      <c r="L26" s="93"/>
      <c r="M26" s="76"/>
    </row>
    <row r="27" spans="1:13" ht="27">
      <c r="A27" s="88"/>
      <c r="B27" s="89"/>
      <c r="C27" s="21"/>
      <c r="E27" s="9"/>
      <c r="F27" s="9"/>
      <c r="G27" s="49" t="s">
        <v>116</v>
      </c>
      <c r="H27" s="56"/>
      <c r="I27" s="56"/>
      <c r="J27" s="56"/>
      <c r="K27" s="52"/>
      <c r="L27" s="93"/>
      <c r="M27" s="76"/>
    </row>
    <row r="28" spans="1:13" ht="13.5">
      <c r="A28" s="88"/>
      <c r="B28" s="33"/>
      <c r="C28" s="21"/>
      <c r="E28" s="9"/>
      <c r="F28" s="9"/>
      <c r="G28" s="66" t="s">
        <v>117</v>
      </c>
      <c r="H28" s="66"/>
      <c r="I28" s="66"/>
      <c r="J28" s="66"/>
      <c r="K28" s="66"/>
      <c r="L28" s="66"/>
      <c r="M28" s="66"/>
    </row>
    <row r="29" spans="1:13" ht="27">
      <c r="A29" s="88"/>
      <c r="B29" s="87" t="s">
        <v>117</v>
      </c>
      <c r="C29" s="21"/>
      <c r="E29" s="9"/>
      <c r="F29" s="9"/>
      <c r="G29" s="49" t="s">
        <v>118</v>
      </c>
      <c r="H29" s="52"/>
      <c r="I29" s="52"/>
      <c r="J29" s="52"/>
      <c r="K29" s="52"/>
      <c r="L29" s="93" t="s">
        <v>31</v>
      </c>
      <c r="M29" s="76"/>
    </row>
    <row r="30" spans="1:13" ht="40.5">
      <c r="A30" s="88"/>
      <c r="B30" s="88"/>
      <c r="C30" s="21"/>
      <c r="E30" s="9"/>
      <c r="F30" s="9"/>
      <c r="G30" s="49" t="s">
        <v>119</v>
      </c>
      <c r="H30" s="52"/>
      <c r="I30" s="52"/>
      <c r="J30" s="52"/>
      <c r="K30" s="52"/>
      <c r="L30" s="93"/>
      <c r="M30" s="76"/>
    </row>
    <row r="31" spans="1:13" ht="27">
      <c r="A31" s="88"/>
      <c r="B31" s="88"/>
      <c r="C31" s="21"/>
      <c r="E31" s="9"/>
      <c r="F31" s="9"/>
      <c r="G31" s="49" t="s">
        <v>120</v>
      </c>
      <c r="H31" s="52"/>
      <c r="I31" s="52"/>
      <c r="J31" s="52"/>
      <c r="K31" s="52"/>
      <c r="L31" s="93"/>
      <c r="M31" s="76"/>
    </row>
    <row r="32" spans="1:13" ht="13.5">
      <c r="A32" s="88"/>
      <c r="B32" s="89"/>
      <c r="C32" s="21"/>
      <c r="E32" s="9"/>
      <c r="F32" s="9"/>
      <c r="G32" s="49" t="s">
        <v>121</v>
      </c>
      <c r="H32" s="52"/>
      <c r="I32" s="52"/>
      <c r="J32" s="52"/>
      <c r="K32" s="52"/>
      <c r="L32" s="93"/>
      <c r="M32" s="76"/>
    </row>
    <row r="33" spans="1:13" ht="13.5">
      <c r="A33" s="88"/>
      <c r="B33" s="33"/>
      <c r="C33" s="21"/>
      <c r="E33" s="9"/>
      <c r="F33" s="9"/>
      <c r="G33" s="66" t="s">
        <v>122</v>
      </c>
      <c r="H33" s="66"/>
      <c r="I33" s="66"/>
      <c r="J33" s="66"/>
      <c r="K33" s="66"/>
      <c r="L33" s="66"/>
      <c r="M33" s="66"/>
    </row>
    <row r="34" spans="1:13" ht="40.5">
      <c r="A34" s="88"/>
      <c r="B34" s="87" t="s">
        <v>122</v>
      </c>
      <c r="C34" s="21"/>
      <c r="E34" s="9"/>
      <c r="F34" s="9"/>
      <c r="G34" s="49" t="s">
        <v>123</v>
      </c>
      <c r="H34" s="52"/>
      <c r="I34" s="52"/>
      <c r="J34" s="52"/>
      <c r="K34" s="52"/>
      <c r="L34" s="93" t="s">
        <v>31</v>
      </c>
      <c r="M34" s="76"/>
    </row>
    <row r="35" spans="1:13" ht="40.5">
      <c r="A35" s="88"/>
      <c r="B35" s="89"/>
      <c r="C35" s="21"/>
      <c r="E35" s="9"/>
      <c r="F35" s="9"/>
      <c r="G35" s="49" t="s">
        <v>124</v>
      </c>
      <c r="H35" s="52"/>
      <c r="I35" s="52"/>
      <c r="J35" s="52"/>
      <c r="K35" s="52"/>
      <c r="L35" s="93"/>
      <c r="M35" s="76"/>
    </row>
    <row r="36" spans="1:13" ht="13.5">
      <c r="A36" s="88"/>
      <c r="B36" s="33"/>
      <c r="C36" s="21"/>
      <c r="E36" s="9"/>
      <c r="F36" s="9"/>
      <c r="G36" s="66" t="s">
        <v>125</v>
      </c>
      <c r="H36" s="66"/>
      <c r="I36" s="66"/>
      <c r="J36" s="66"/>
      <c r="K36" s="66"/>
      <c r="L36" s="66"/>
      <c r="M36" s="66"/>
    </row>
    <row r="37" spans="1:13" ht="27">
      <c r="A37" s="88"/>
      <c r="B37" s="87" t="s">
        <v>125</v>
      </c>
      <c r="C37" s="21"/>
      <c r="E37" s="9"/>
      <c r="F37" s="9"/>
      <c r="G37" s="49" t="s">
        <v>126</v>
      </c>
      <c r="H37" s="56"/>
      <c r="I37" s="56"/>
      <c r="J37" s="56"/>
      <c r="K37" s="52"/>
      <c r="L37" s="93" t="s">
        <v>31</v>
      </c>
      <c r="M37" s="76"/>
    </row>
    <row r="38" spans="1:13" ht="27">
      <c r="A38" s="88"/>
      <c r="B38" s="88"/>
      <c r="C38" s="21"/>
      <c r="E38" s="9"/>
      <c r="F38" s="9"/>
      <c r="G38" s="49" t="s">
        <v>127</v>
      </c>
      <c r="H38" s="56"/>
      <c r="I38" s="56"/>
      <c r="J38" s="56"/>
      <c r="K38" s="52"/>
      <c r="L38" s="93"/>
      <c r="M38" s="76"/>
    </row>
    <row r="39" spans="1:13" ht="27">
      <c r="A39" s="88"/>
      <c r="B39" s="89"/>
      <c r="C39" s="21"/>
      <c r="E39" s="9"/>
      <c r="F39" s="9"/>
      <c r="G39" s="49" t="s">
        <v>128</v>
      </c>
      <c r="H39" s="56"/>
      <c r="I39" s="56"/>
      <c r="J39" s="56"/>
      <c r="K39" s="52"/>
      <c r="L39" s="93"/>
      <c r="M39" s="76"/>
    </row>
    <row r="40" spans="1:13" ht="13.5">
      <c r="A40" s="88"/>
      <c r="B40" s="33"/>
      <c r="C40" s="21"/>
      <c r="E40" s="9"/>
      <c r="F40" s="9"/>
      <c r="G40" s="66" t="s">
        <v>129</v>
      </c>
      <c r="H40" s="66"/>
      <c r="I40" s="66"/>
      <c r="J40" s="66"/>
      <c r="K40" s="66"/>
      <c r="L40" s="66"/>
      <c r="M40" s="66"/>
    </row>
    <row r="41" spans="1:13" ht="13.5">
      <c r="A41" s="88"/>
      <c r="B41" s="87" t="s">
        <v>129</v>
      </c>
      <c r="C41" s="21"/>
      <c r="E41" s="9"/>
      <c r="F41" s="9"/>
      <c r="G41" s="49" t="s">
        <v>130</v>
      </c>
      <c r="H41" s="56"/>
      <c r="I41" s="56"/>
      <c r="J41" s="56"/>
      <c r="K41" s="52"/>
      <c r="L41" s="93" t="s">
        <v>31</v>
      </c>
      <c r="M41" s="94"/>
    </row>
    <row r="42" spans="1:13" ht="40.5">
      <c r="A42" s="89"/>
      <c r="B42" s="89"/>
      <c r="C42" s="21"/>
      <c r="E42" s="9"/>
      <c r="F42" s="9"/>
      <c r="G42" s="49" t="s">
        <v>131</v>
      </c>
      <c r="H42" s="52"/>
      <c r="I42" s="56"/>
      <c r="J42" s="52"/>
      <c r="K42" s="52"/>
      <c r="L42" s="93"/>
      <c r="M42" s="94"/>
    </row>
    <row r="43" spans="1:13" s="11" customFormat="1" ht="13.5">
      <c r="A43" s="35"/>
      <c r="B43" s="35"/>
      <c r="C43" s="28"/>
      <c r="E43" s="9"/>
      <c r="F43" s="9"/>
      <c r="G43" s="42"/>
      <c r="H43" s="36"/>
      <c r="I43" s="36"/>
      <c r="J43" s="36"/>
      <c r="K43" s="36"/>
      <c r="L43" s="37"/>
      <c r="M43" s="34"/>
    </row>
    <row r="44" spans="1:13" s="11" customFormat="1" ht="13.5">
      <c r="A44" s="35"/>
      <c r="B44" s="35"/>
      <c r="C44" s="28"/>
      <c r="E44" s="9"/>
      <c r="F44" s="9"/>
      <c r="G44" s="42"/>
      <c r="H44" s="36"/>
      <c r="I44" s="36"/>
      <c r="J44" s="36"/>
      <c r="K44" s="36"/>
      <c r="L44" s="37"/>
      <c r="M44" s="34"/>
    </row>
    <row r="45" spans="1:13" ht="13.5">
      <c r="A45" s="33"/>
      <c r="B45" s="33"/>
      <c r="C45" s="21"/>
      <c r="E45" s="9"/>
      <c r="F45" s="9"/>
      <c r="G45" s="66" t="s">
        <v>132</v>
      </c>
      <c r="H45" s="66"/>
      <c r="I45" s="66"/>
      <c r="J45" s="66"/>
      <c r="K45" s="66"/>
      <c r="L45" s="66"/>
      <c r="M45" s="66"/>
    </row>
    <row r="46" spans="1:13" ht="13.5">
      <c r="A46" s="33"/>
      <c r="B46" s="33"/>
      <c r="C46" s="21"/>
      <c r="E46" s="9"/>
      <c r="F46" s="9"/>
      <c r="G46" s="66"/>
      <c r="H46" s="66"/>
      <c r="I46" s="66"/>
      <c r="J46" s="66"/>
      <c r="K46" s="66"/>
      <c r="L46" s="66"/>
      <c r="M46" s="66"/>
    </row>
    <row r="47" spans="1:13" ht="7.5" customHeight="1">
      <c r="A47" s="33"/>
      <c r="B47" s="33"/>
      <c r="C47" s="21"/>
      <c r="E47" s="9"/>
      <c r="F47" s="9"/>
      <c r="G47" s="10"/>
      <c r="H47" s="10"/>
      <c r="I47" s="10"/>
      <c r="J47" s="10"/>
      <c r="K47" s="10"/>
      <c r="L47" s="10"/>
      <c r="M47" s="10"/>
    </row>
    <row r="48" spans="1:13" ht="13.5" customHeight="1">
      <c r="A48" s="33"/>
      <c r="B48" s="33"/>
      <c r="C48" s="21"/>
      <c r="E48" s="9"/>
      <c r="F48" s="9"/>
      <c r="G48" s="62" t="s">
        <v>145</v>
      </c>
      <c r="H48" s="63" t="s">
        <v>138</v>
      </c>
      <c r="I48" s="63"/>
      <c r="J48" s="63"/>
      <c r="K48" s="63"/>
      <c r="L48" s="64" t="s">
        <v>137</v>
      </c>
      <c r="M48" s="64" t="s">
        <v>144</v>
      </c>
    </row>
    <row r="49" spans="1:13" ht="13.5">
      <c r="A49" s="33"/>
      <c r="B49" s="33"/>
      <c r="C49" s="21"/>
      <c r="E49" s="9"/>
      <c r="F49" s="9"/>
      <c r="G49" s="62"/>
      <c r="H49" s="58">
        <v>1</v>
      </c>
      <c r="I49" s="58">
        <v>2</v>
      </c>
      <c r="J49" s="58">
        <v>3</v>
      </c>
      <c r="K49" s="58">
        <v>4</v>
      </c>
      <c r="L49" s="64"/>
      <c r="M49" s="64"/>
    </row>
    <row r="50" spans="1:13" s="11" customFormat="1" ht="7.5" customHeight="1">
      <c r="A50" s="35"/>
      <c r="B50" s="35"/>
      <c r="C50" s="28"/>
      <c r="E50" s="9"/>
      <c r="F50" s="9"/>
      <c r="G50" s="42"/>
      <c r="H50" s="36"/>
      <c r="I50" s="36"/>
      <c r="J50" s="36"/>
      <c r="K50" s="36"/>
      <c r="L50" s="37"/>
      <c r="M50" s="34"/>
    </row>
    <row r="51" spans="1:13" ht="13.5">
      <c r="A51" s="33"/>
      <c r="B51" s="33"/>
      <c r="C51" s="21"/>
      <c r="E51" s="9"/>
      <c r="F51" s="9"/>
      <c r="G51" s="66" t="s">
        <v>133</v>
      </c>
      <c r="H51" s="66"/>
      <c r="I51" s="66"/>
      <c r="J51" s="66"/>
      <c r="K51" s="66"/>
      <c r="L51" s="66"/>
      <c r="M51" s="66"/>
    </row>
    <row r="52" spans="1:13" ht="13.5">
      <c r="A52" s="87" t="s">
        <v>132</v>
      </c>
      <c r="B52" s="87" t="s">
        <v>133</v>
      </c>
      <c r="C52" s="21"/>
      <c r="E52" s="9"/>
      <c r="F52" s="9"/>
      <c r="G52" s="49" t="s">
        <v>134</v>
      </c>
      <c r="H52" s="56"/>
      <c r="I52" s="56"/>
      <c r="J52" s="56"/>
      <c r="K52" s="52"/>
      <c r="L52" s="93" t="s">
        <v>31</v>
      </c>
      <c r="M52" s="95"/>
    </row>
    <row r="53" spans="1:13" ht="13.5">
      <c r="A53" s="88"/>
      <c r="B53" s="88"/>
      <c r="C53" s="21"/>
      <c r="E53" s="9"/>
      <c r="F53" s="9"/>
      <c r="G53" s="49" t="s">
        <v>135</v>
      </c>
      <c r="H53" s="56"/>
      <c r="I53" s="56"/>
      <c r="J53" s="56"/>
      <c r="K53" s="52"/>
      <c r="L53" s="93"/>
      <c r="M53" s="95"/>
    </row>
    <row r="54" spans="1:13" ht="13.5">
      <c r="A54" s="88"/>
      <c r="B54" s="88"/>
      <c r="C54" s="21"/>
      <c r="E54" s="9"/>
      <c r="F54" s="9"/>
      <c r="G54" s="49" t="s">
        <v>136</v>
      </c>
      <c r="H54" s="52"/>
      <c r="I54" s="52"/>
      <c r="J54" s="52"/>
      <c r="K54" s="52"/>
      <c r="L54" s="93"/>
      <c r="M54" s="95"/>
    </row>
    <row r="55" spans="1:13" ht="27">
      <c r="A55" s="89"/>
      <c r="B55" s="89"/>
      <c r="C55" s="24"/>
      <c r="E55" s="9"/>
      <c r="F55" s="9"/>
      <c r="G55" s="49" t="s">
        <v>146</v>
      </c>
      <c r="H55" s="52"/>
      <c r="I55" s="56"/>
      <c r="J55" s="56"/>
      <c r="K55" s="52"/>
      <c r="L55" s="93"/>
      <c r="M55" s="95"/>
    </row>
  </sheetData>
  <sheetProtection/>
  <mergeCells count="44">
    <mergeCell ref="G48:G49"/>
    <mergeCell ref="M52:M55"/>
    <mergeCell ref="G51:M51"/>
    <mergeCell ref="A52:A55"/>
    <mergeCell ref="B52:B55"/>
    <mergeCell ref="L52:L55"/>
    <mergeCell ref="H48:K48"/>
    <mergeCell ref="L48:L49"/>
    <mergeCell ref="M48:M49"/>
    <mergeCell ref="G45:M46"/>
    <mergeCell ref="G33:M33"/>
    <mergeCell ref="B34:B35"/>
    <mergeCell ref="L34:L35"/>
    <mergeCell ref="G36:M36"/>
    <mergeCell ref="B37:B39"/>
    <mergeCell ref="L37:L39"/>
    <mergeCell ref="M34:M35"/>
    <mergeCell ref="M37:M39"/>
    <mergeCell ref="M21:M23"/>
    <mergeCell ref="M25:M27"/>
    <mergeCell ref="M29:M32"/>
    <mergeCell ref="M41:M42"/>
    <mergeCell ref="G40:M40"/>
    <mergeCell ref="B41:B42"/>
    <mergeCell ref="L41:L42"/>
    <mergeCell ref="G20:M20"/>
    <mergeCell ref="A21:A42"/>
    <mergeCell ref="B21:B23"/>
    <mergeCell ref="L21:L23"/>
    <mergeCell ref="G24:M24"/>
    <mergeCell ref="B25:B27"/>
    <mergeCell ref="L25:L27"/>
    <mergeCell ref="G28:M28"/>
    <mergeCell ref="B29:B32"/>
    <mergeCell ref="L29:L32"/>
    <mergeCell ref="G2:M2"/>
    <mergeCell ref="G4:M4"/>
    <mergeCell ref="G6:H6"/>
    <mergeCell ref="G11:M12"/>
    <mergeCell ref="G14:M15"/>
    <mergeCell ref="G17:G18"/>
    <mergeCell ref="H17:K17"/>
    <mergeCell ref="L17:L18"/>
    <mergeCell ref="M17:M1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3" sqref="B13"/>
    </sheetView>
  </sheetViews>
  <sheetFormatPr defaultColWidth="11.42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B13" sqref="B13"/>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FreddyLlerena</dc:creator>
  <cp:keywords/>
  <dc:description/>
  <cp:lastModifiedBy>avillacres</cp:lastModifiedBy>
  <cp:lastPrinted>2009-02-18T20:23:07Z</cp:lastPrinted>
  <dcterms:created xsi:type="dcterms:W3CDTF">2009-01-20T18:28:08Z</dcterms:created>
  <dcterms:modified xsi:type="dcterms:W3CDTF">2009-07-21T22:00:22Z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12298</vt:i4>
  </property>
</Properties>
</file>